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Z:\22. CENSO\2022\series\9. Características económicas\"/>
    </mc:Choice>
  </mc:AlternateContent>
  <bookViews>
    <workbookView xWindow="0" yWindow="0" windowWidth="20490" windowHeight="7050" activeTab="1"/>
  </bookViews>
  <sheets>
    <sheet name="Carátula" sheetId="20" r:id="rId1"/>
    <sheet name="Índice" sheetId="19" r:id="rId2"/>
    <sheet name="Cuadro 12" sheetId="1" r:id="rId3"/>
    <sheet name="Cuadro 12.1" sheetId="2" r:id="rId4"/>
    <sheet name="Cuadro 12.2" sheetId="3" r:id="rId5"/>
    <sheet name="Cuadro 12.3" sheetId="4" r:id="rId6"/>
    <sheet name="Cuadro 12.4" sheetId="5" r:id="rId7"/>
    <sheet name="Cuadro 12.5" sheetId="6" r:id="rId8"/>
    <sheet name="Cuadro 12.6" sheetId="7" r:id="rId9"/>
    <sheet name="Cuadro 12.7" sheetId="8" r:id="rId10"/>
    <sheet name="Cuadro 12.8" sheetId="9" r:id="rId11"/>
    <sheet name="Cuadro 12.9" sheetId="10" r:id="rId12"/>
    <sheet name="Cuadro 12.10" sheetId="11" r:id="rId13"/>
    <sheet name="Cuadro 12.11" sheetId="12" r:id="rId14"/>
    <sheet name="Cuadro 12.12" sheetId="13" r:id="rId15"/>
    <sheet name="Cuadro 12.13" sheetId="14" r:id="rId16"/>
    <sheet name="Cuadro 12.14" sheetId="15" r:id="rId17"/>
    <sheet name="Cuadro 12.15" sheetId="16" r:id="rId18"/>
    <sheet name="Cuadro 12.16" sheetId="17" r:id="rId19"/>
    <sheet name="Cuadro 12.17" sheetId="18" r:id="rId20"/>
  </sheets>
  <calcPr calcId="162913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" i="19" l="1"/>
</calcChain>
</file>

<file path=xl/sharedStrings.xml><?xml version="1.0" encoding="utf-8"?>
<sst xmlns="http://schemas.openxmlformats.org/spreadsheetml/2006/main" count="24549" uniqueCount="96">
  <si>
    <t>Censo Nacional de Población, Hogares y Viviendas 2022</t>
  </si>
  <si>
    <t>Resultados definitivos</t>
  </si>
  <si>
    <t>INDEC</t>
  </si>
  <si>
    <t>Dirección Nacional de Estadísticas Sociales y de Población</t>
  </si>
  <si>
    <t>Dirección de Estadísticas Poblacionales</t>
  </si>
  <si>
    <t>Censo Nacional de Población, Hogares y Viviendas 2022. Resultados definitivos</t>
  </si>
  <si>
    <t>Índice de cuadros</t>
  </si>
  <si>
    <t/>
  </si>
  <si>
    <t>Signos convencionales:</t>
  </si>
  <si>
    <t>-    Cero absoluto</t>
  </si>
  <si>
    <t>///  Dato que no corresponde presentar</t>
  </si>
  <si>
    <t>Sexo registrado al nacer y rama de actividad económica agrupada</t>
  </si>
  <si>
    <t>Población ocupada de 14 años y más en viviendas particulares</t>
  </si>
  <si>
    <t>Categoría ocupacional</t>
  </si>
  <si>
    <t>Servicio doméstico</t>
  </si>
  <si>
    <t>Empleada(o) u obrera(o)</t>
  </si>
  <si>
    <t>Trabajador(a) familiar</t>
  </si>
  <si>
    <t>Patrón(a) o empleador(a)</t>
  </si>
  <si>
    <t>Cuenta propia</t>
  </si>
  <si>
    <t>Ignorado</t>
  </si>
  <si>
    <t>Descuento y aporte jubilatorio</t>
  </si>
  <si>
    <t>Aporte jubilatorio</t>
  </si>
  <si>
    <t>Total</t>
  </si>
  <si>
    <t>Le descuentan</t>
  </si>
  <si>
    <t>Aporta</t>
  </si>
  <si>
    <t>Ni aporta ni le descuentan</t>
  </si>
  <si>
    <t>No aporta</t>
  </si>
  <si>
    <t>-</t>
  </si>
  <si>
    <t>Construccion</t>
  </si>
  <si>
    <t>Enseñanza</t>
  </si>
  <si>
    <t>Mujer/Femenino</t>
  </si>
  <si>
    <t>Varón/Masculino</t>
  </si>
  <si>
    <t>///</t>
  </si>
  <si>
    <t>Agricultura, ganaderia, caza, silvicultura y pesca</t>
  </si>
  <si>
    <t>Explotacion de minas y canteras</t>
  </si>
  <si>
    <t>Industria manufacturera</t>
  </si>
  <si>
    <t>Suministro de electricidad, gas, vapor y aire acondicionado</t>
  </si>
  <si>
    <t>Suministro de agua; cloacas; gestión de residuos, recuperación de materiales y saneamiento publico</t>
  </si>
  <si>
    <t>Comercio al por mayor y al por menor; reparacion de vehículos automotores y motocicletas</t>
  </si>
  <si>
    <t>Servicio de transporte y almacenamiento</t>
  </si>
  <si>
    <t>Servicios de alojamiento y servicios de comida</t>
  </si>
  <si>
    <t>Informacion y comunicaciones</t>
  </si>
  <si>
    <t>Intermediacion financiera y servicios de seguros</t>
  </si>
  <si>
    <t>Servicios inmobiliarios</t>
  </si>
  <si>
    <t>Servicios profesionales, científicos y técnicos</t>
  </si>
  <si>
    <t>Actividades administrativas y servicios de apoyo</t>
  </si>
  <si>
    <t>Administracion publica, defensa y seguridad social obligatoria</t>
  </si>
  <si>
    <t>Salud humana y servicios sociales</t>
  </si>
  <si>
    <t>Servicios artisticos, culturales, deportivos y de esparcimiento</t>
  </si>
  <si>
    <t>Servicios de asociaciones y servicios personales</t>
  </si>
  <si>
    <t>Actividades de los hogares como empleadores de personal doméstico; actividades de los hogares como productores de bienes o servicios para uso propio</t>
  </si>
  <si>
    <t>Servicios de organizaciones y organos extraterritoriales</t>
  </si>
  <si>
    <t>Sin respuesta</t>
  </si>
  <si>
    <t>Informacion insuficiente para codificar</t>
  </si>
  <si>
    <r>
      <t>Notas:</t>
    </r>
    <r>
      <rPr>
        <sz val="8"/>
        <color rgb="FF000000"/>
        <rFont val="Arial"/>
        <family val="2"/>
      </rPr>
      <t xml:space="preserve"> La información sobre rama de actividad económica fue codificada de acuerdo al ClaNAE 2010 (Clasificador Nacional de Actividades Económicas, revisión 2017) del  Instituto Nacional de Estadística y Censos (INDEC). </t>
    </r>
  </si>
  <si>
    <r>
      <t>Fuente:</t>
    </r>
    <r>
      <rPr>
        <sz val="8"/>
        <color rgb="FF000000"/>
        <rFont val="Arial"/>
        <family val="2"/>
      </rPr>
      <t xml:space="preserve"> INDEC, Censo Nacional de Población, Hogares y Viviendas 2022. Resultados definitivos.</t>
    </r>
  </si>
  <si>
    <t>De acuerdo con la evaluación de calidad y consistencia de los resultados definitivos, y para cumplir con los estándares de calidad estadística requeridos por el INDEC, la categoría X de las respuestas a la pregunta por sexo registrado al nacer se redistribuye entre las categorías Mujer/Femenino y Varón/Masculino.</t>
  </si>
  <si>
    <t>Provincia de Tucumán</t>
  </si>
  <si>
    <t>Febrero de 2024</t>
  </si>
  <si>
    <r>
      <t>Notas:</t>
    </r>
    <r>
      <rPr>
        <sz val="11"/>
        <color rgb="FF000000"/>
        <rFont val="Calibri"/>
        <family val="2"/>
      </rPr>
      <t xml:space="preserve"> La información sobre rama de actividad económica fue codificada de acuerdo al ClaNAE 2010 (Clasificador Nacional de Actividades Económicas, revisión 2017) del  Instituto Nacional de Estadística y Censos (INDEC). </t>
    </r>
  </si>
  <si>
    <r>
      <t>Fuente:</t>
    </r>
    <r>
      <rPr>
        <sz val="11"/>
        <color rgb="FF000000"/>
        <rFont val="Calibri"/>
        <family val="2"/>
      </rPr>
      <t xml:space="preserve"> INDEC, Censo Nacional de Población, Hogares y Viviendas 2022. Resultados definitivos.</t>
    </r>
  </si>
  <si>
    <t>Cuadro 12.1. Provincia de  Tucumán, departamento Burruyacú. Población ocupada de 14 años y más en viviendas particulares, por categoría ocupacional, descuento y aporte jubilatorio según sexo registrado al nacer y rama de actividad económica agrupada. Añ</t>
  </si>
  <si>
    <t>Cuadro 12.2. Provincia de  Tucumán, departamento Chicligasta. Población ocupada de 14 años y más en viviendas particulares, por categoría ocupacional, descuento y aporte jubilatorio según sexo registrado al nacer y rama de actividad económica agrupada. </t>
  </si>
  <si>
    <t>Cuadro 12.3. Provincia de  Tucumán, departamento Chicligasta. Población ocupada de 14 años y más en viviendas particulares, por categoría ocupacional, descuento y aporte jubilatorio según sexo registrado al nacer y rama de actividad económica agrupada. </t>
  </si>
  <si>
    <t>Cuadro 12.4. Provincia de  Tucumán, departamento Cruz Alta. Población ocupada de 14 años y más en viviendas particulares, por categoría ocupacional, descuento y aporte jubilatorio según sexo registrado al nacer y rama de actividad económica agrupada. Añ</t>
  </si>
  <si>
    <t>Cuadro 12.5. Provincia de  Tucumán, departamento Famaillá. Población ocupada de 14 años y más en viviendas particulares, por categoría ocupacional, descuento y aporte jubilatorio según sexo registrado al nacer y rama de actividad económica agrupada. Año</t>
  </si>
  <si>
    <t>Cuadro 12.6. Provincia de  Tucumán, departamento Graneros. Población ocupada de 14 años y más en viviendas particulares, por categoría ocupacional, descuento y aporte jubilatorio según sexo registrado al nacer y rama de actividad económica agrupada. Año</t>
  </si>
  <si>
    <t>Cuadro 12.7. Provincia de  Tucumán, departamento Juan Bautista Alberdi. Población ocupada de 14 años y más en viviendas particulares, por categoría ocupacional, descuento y aporte jubilatorio según sexo registrado al nacer y rama de actividad económica </t>
  </si>
  <si>
    <t>Cuadro 12.8. Provincia de  Tucumán, departamento La Cocha. Población ocupada de 14 años y más en viviendas particulares, por categoría ocupacional, descuento y aporte jubilatorio según sexo registrado al nacer y rama de actividad económica agrupada. Año</t>
  </si>
  <si>
    <t>Cuadro 12.9. Provincia de  Tucumán, departamento Leales. Población ocupada de 14 años y más en viviendas particulares, por categoría ocupacional, descuento y aporte jubilatorio según sexo registrado al nacer y rama de actividad económica agrupada. Año 2</t>
  </si>
  <si>
    <t>Cuadro 12.10. Provincia de  Tucumán, departamento Lules. Población ocupada de 14 años y más en viviendas particulares, por categoría ocupacional, descuento y aporte jubilatorio según sexo registrado al nacer y rama de actividad económica agrupada. Año 2</t>
  </si>
  <si>
    <t>Cuadro 12.11. Provincia de  Tucumán, departamento Monteros. Población ocupada de 14 años y más en viviendas particulares, por categoría ocupacional, descuento y aporte jubilatorio según sexo registrado al nacer y rama de actividad económica agrupada. Añ</t>
  </si>
  <si>
    <t>Cuadro 12.12. Provincia de  Tucumán, departamento Río Chico. Población ocupada de 14 años y más en viviendas particulares, por categoría ocupacional, descuento y aporte jubilatorio según sexo registrado al nacer y rama de actividad económica agrupada. A</t>
  </si>
  <si>
    <t>Cuadro 12.13. Provincia de  Tucumán, departamento Simoca. Población ocupada de 14 años y más en viviendas particulares, por categoría ocupacional, descuento y aporte jubilatorio según sexo registrado al nacer y rama de actividad económica agrupada. Año </t>
  </si>
  <si>
    <t>Cuadro 12.14. Provincia de  Tucumán, departamento Tafí del Valle. Población ocupada de 14 años y más en viviendas particulares, por categoría ocupacional, descuento y aporte jubilatorio según sexo registrado al nacer y rama de actividad económica agrupa</t>
  </si>
  <si>
    <t>Cuadro 12.15. Provincia de  Tucumán, departamento Tafí Viejo. Población ocupada de 14 años y más en viviendas particulares, por categoría ocupacional, descuento y aporte jubilatorio según sexo registrado al nacer y rama de actividad económica agrupada. </t>
  </si>
  <si>
    <t>Cuadro 12.16. Provincia de  Tucumán, departamento Trancas. Población ocupada de 14 años y más en viviendas particulares, por categoría ocupacional, descuento y aporte jubilatorio según sexo registrado al nacer y rama de actividad económica agrupada. Año</t>
  </si>
  <si>
    <t>Cuadro 12.17. Provincia de  Tucumán, departamento Yerba Buena. Población ocupada de 14 años y más en viviendas particulares, por categoría ocupacional, descuento y aporte jubilatorio según sexo registrado al nacer y rama de actividad económica agrupada.</t>
  </si>
  <si>
    <t>Cuadro 12. Provincia de Tucumán. Población ocupada de 14 años y más en viviendas particulares, por categoría ocupacional, descuento y aporte jubilatorio según sexo registrado al nacer y rama de actividad económica agrupada. Año 2022</t>
  </si>
  <si>
    <t>Cuadro 12.1. Provincia de Tucumán, departamento Burruyacú. Población ocupada de 14 años y más en viviendas particulares, por categoría ocupacional, descuento y aporte jubilatorio según sexo registrado al nacer y rama de actividad económica agrupada. Año 2022</t>
  </si>
  <si>
    <t>Cuadro 12.2. Provincia de Tucumán, departamento Capital. Población ocupada de 14 años y más en viviendas particulares, por categoría ocupacional, descuento y aporte jubilatorio según sexo registrado al nacer y rama de actividad económica agrupada. Año 2022</t>
  </si>
  <si>
    <t>Cuadro 12.3. Provincia de Tucumán, departamento Chicligasta. Población ocupada de 14 años y más en viviendas particulares, por categoría ocupacional, descuento y aporte jubilatorio según sexo registrado al nacer y rama de actividad económica agrupada. Año 2022</t>
  </si>
  <si>
    <t>Cuadro 12.4. Provincia de Tucumán, departamento Cruz Alta. Población ocupada de 14 años y más en viviendas particulares, por categoría ocupacional, descuento y aporte jubilatorio según sexo registrado al nacer y rama de actividad económica agrupada. Año 2022</t>
  </si>
  <si>
    <t>Cuadro 12.5. Provincia de Tucumán, departamento Famaillá. Población ocupada de 14 años y más en viviendas particulares, por categoría ocupacional, descuento y aporte jubilatorio según sexo registrado al nacer y rama de actividad económica agrupada. Año 2022</t>
  </si>
  <si>
    <t>Cuadro 12.6. Provincia de Tucumán, departamento Graneros. Población ocupada de 14 años y más en viviendas particulares, por categoría ocupacional, descuento y aporte jubilatorio según sexo registrado al nacer y rama de actividad económica agrupada. Año 2022</t>
  </si>
  <si>
    <t>Cuadro 12.7. Provincia de Tucumán, departamento Juan Bautista Alberdi. Población ocupada de 14 años y más en viviendas particulares, por categoría ocupacional, descuento y aporte jubilatorio según sexo registrado al nacer y rama de actividad económica agrupada. Año 2022</t>
  </si>
  <si>
    <t>Cuadro 12.8. Provincia de Tucumán, departamento La Cocha. Población ocupada de 14 años y más en viviendas particulares, por categoría ocupacional, descuento y aporte jubilatorio según sexo registrado al nacer y rama de actividad económica agrupada. Año 2022</t>
  </si>
  <si>
    <t>Cuadro 12.9. Provincia de Tucumán, departamento Leales. Población ocupada de 14 años y más en viviendas particulares, por categoría ocupacional, descuento y aporte jubilatorio según sexo registrado al nacer y rama de actividad económica agrupada. Año 2022</t>
  </si>
  <si>
    <t>Cuadro 12.10. Provincia de Tucumán, departamento Lules. Población ocupada de 14 años y más en viviendas particulares, por categoría ocupacional, descuento y aporte jubilatorio según sexo registrado al nacer y rama de actividad económica agrupada. Año 2022</t>
  </si>
  <si>
    <t>Cuadro 12.11. Provincia de Tucumán, departamento Monteros. Población ocupada de 14 años y más en viviendas particulares, por categoría ocupacional, descuento y aporte jubilatorio según sexo registrado al nacer y rama de actividad económica agrupada. Año 2022</t>
  </si>
  <si>
    <t>Cuadro 12.12. Provincia de Tucumán, departamento Río Chico. Población ocupada de 14 años y más en viviendas particulares, por categoría ocupacional, descuento y aporte jubilatorio según sexo registrado al nacer y rama de actividad económica agrupada. Año 2022</t>
  </si>
  <si>
    <t>Cuadro 12.13. Provincia de Tucumán, departamento Simoca. Población ocupada de 14 años y más en viviendas particulares, por categoría ocupacional, descuento y aporte jubilatorio según sexo registrado al nacer y rama de actividad económica agrupada. Año 2022</t>
  </si>
  <si>
    <t>Cuadro 12.14. Provincia de Tucumán, departamento Tafí del Valle. Población ocupada de 14 años y más en viviendas particulares, por categoría ocupacional, descuento y aporte jubilatorio según sexo registrado al nacer y rama de actividad económica agrupada. Año 2022</t>
  </si>
  <si>
    <t>Cuadro 12.15. Provincia de Tucumán, departamento Tafí Viejo. Población ocupada de 14 años y más en viviendas particulares, por categoría ocupacional, descuento y aporte jubilatorio según sexo registrado al nacer y rama de actividad económica agrupada. Año 2022</t>
  </si>
  <si>
    <t>Cuadro 12.16. Provincia de Tucumán, departamento Trancas. Población ocupada de 14 años y más en viviendas particulares, por categoría ocupacional, descuento y aporte jubilatorio según sexo registrado al nacer y rama de actividad económica agrupada. Año 2022</t>
  </si>
  <si>
    <t>Cuadro 12.17. Provincia de Tucumán, departamento Yerba Buena. Población ocupada de 14 años y más en viviendas particulares, por categoría ocupacional, descuento y aporte jubilatorio según sexo registrado al nacer y rama de actividad económica agrupada. Año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</si>
</sst>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##,###,###,##0"/>
  </numFmts>
  <fonts count="7">
    <font>
      <sz val="8"/>
      <color rgb="FF000000"/>
      <name val="Albany AMT"/>
    </font>
    <font>
      <sz val="8"/>
      <color rgb="FF000000"/>
      <name val="Arial"/>
      <family val="2"/>
    </font>
    <font>
      <sz val="16"/>
      <color rgb="FF000000"/>
      <name val="Arial"/>
      <family val="2"/>
    </font>
    <font>
      <sz val="12"/>
      <color rgb="FF000000"/>
      <name val="Arial"/>
      <family val="2"/>
    </font>
    <font>
      <u/>
      <sz val="8"/>
      <color theme="10"/>
      <name val="Albany AMT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</patternFill>
    </fill>
  </fills>
  <borders count="5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2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wrapText="1"/>
    </xf>
    <xf numFmtId="0" fontId="6" fillId="2" borderId="1" xfId="0" applyFont="1" applyFill="1" applyBorder="1" applyAlignment="1">
      <alignment wrapText="1"/>
    </xf>
    <xf numFmtId="0" fontId="6" fillId="0" borderId="2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right" vertical="center" wrapText="1"/>
    </xf>
    <xf numFmtId="0" fontId="6" fillId="0" borderId="0" xfId="0" applyFont="1" applyAlignment="1">
      <alignment horizontal="left" wrapText="1"/>
    </xf>
    <xf numFmtId="164" fontId="6" fillId="2" borderId="1" xfId="0" applyNumberFormat="1" applyFont="1" applyFill="1" applyBorder="1" applyAlignment="1">
      <alignment horizontal="right" vertical="center" wrapText="1"/>
    </xf>
    <xf numFmtId="0" fontId="5" fillId="0" borderId="0" xfId="0" applyFont="1" applyAlignment="1">
      <alignment horizontal="left" wrapText="1"/>
    </xf>
    <xf numFmtId="0" fontId="6" fillId="2" borderId="1" xfId="0" applyFont="1" applyFill="1" applyBorder="1" applyAlignment="1">
      <alignment horizontal="left" wrapText="1"/>
    </xf>
    <xf numFmtId="0" fontId="6" fillId="0" borderId="4" xfId="0" applyFont="1" applyBorder="1" applyAlignment="1">
      <alignment horizontal="left" wrapText="1"/>
    </xf>
    <xf numFmtId="164" fontId="6" fillId="2" borderId="3" xfId="0" applyNumberFormat="1" applyFont="1" applyFill="1" applyBorder="1" applyAlignment="1">
      <alignment horizontal="right" vertical="center" wrapText="1"/>
    </xf>
    <xf numFmtId="0" fontId="6" fillId="0" borderId="0" xfId="0" applyFont="1" applyAlignment="1">
      <alignment horizontal="left" vertical="top" wrapText="1"/>
    </xf>
    <xf numFmtId="0" fontId="6" fillId="2" borderId="1" xfId="0" applyFont="1" applyFill="1" applyBorder="1" applyAlignment="1">
      <alignment horizontal="right" wrapText="1"/>
    </xf>
    <xf numFmtId="0" fontId="4" fillId="0" borderId="0" xfId="1"/>
    <xf numFmtId="0" fontId="4" fillId="0" borderId="0" xfId="1" applyAlignment="1">
      <alignment wrapText="1"/>
    </xf>
    <xf numFmtId="0" fontId="6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left" wrapText="1"/>
    </xf>
    <xf numFmtId="0" fontId="6" fillId="0" borderId="0" xfId="0" applyFont="1" applyAlignment="1">
      <alignment horizontal="left" wrapText="1"/>
    </xf>
    <xf numFmtId="0" fontId="6" fillId="2" borderId="1" xfId="0" applyFont="1" applyFill="1" applyBorder="1" applyAlignment="1">
      <alignment horizontal="right" wrapText="1"/>
    </xf>
    <xf numFmtId="0" fontId="6" fillId="2" borderId="1" xfId="0" applyFont="1" applyFill="1" applyBorder="1" applyAlignment="1">
      <alignment horizontal="left" wrapText="1"/>
    </xf>
    <xf numFmtId="0" fontId="5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6" fillId="0" borderId="4" xfId="0" applyFont="1" applyBorder="1" applyAlignment="1">
      <alignment horizontal="left" vertical="top" wrapText="1"/>
    </xf>
    <xf numFmtId="0" fontId="6" fillId="0" borderId="0" xfId="0" applyFont="1" applyAlignment="1">
      <alignment wrapText="1"/>
    </xf>
    <xf numFmtId="0" fontId="5" fillId="0" borderId="0" xfId="0" applyFont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DS Theme">
  <a:themeElements>
    <a:clrScheme name="ODS Them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DS Theme">
      <a:majorFont>
        <a:latin typeface="Courier New"/>
        <a:ea typeface=""/>
        <a:cs typeface=""/>
      </a:majorFont>
      <a:minorFont>
        <a:latin typeface="Courier New"/>
        <a:ea typeface=""/>
        <a:cs typeface=""/>
      </a:minorFont>
    </a:fontScheme>
    <a:fmtScheme name="ODS Them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9525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K3:K100"/>
  <sheetViews>
    <sheetView showGridLines="0" workbookViewId="0"/>
  </sheetViews>
  <sheetFormatPr baseColWidth="10" defaultColWidth="12" defaultRowHeight="11.25"/>
  <sheetData>
    <row r="3" spans="11:11" ht="20.25">
      <c r="K3" s="1" t="s">
        <v>0</v>
      </c>
    </row>
    <row r="4" spans="11:11" ht="20.25">
      <c r="K4" s="1"/>
    </row>
    <row r="5" spans="11:11" ht="20.25">
      <c r="K5" s="1" t="s">
        <v>1</v>
      </c>
    </row>
    <row r="7" spans="11:11" ht="15">
      <c r="K7" s="2" t="s">
        <v>57</v>
      </c>
    </row>
    <row r="8" spans="11:11" ht="15">
      <c r="K8" s="2"/>
    </row>
    <row r="9" spans="11:11" ht="15">
      <c r="K9" s="2" t="s">
        <v>58</v>
      </c>
    </row>
    <row r="10" spans="11:11" ht="15">
      <c r="K10" s="2"/>
    </row>
    <row r="11" spans="11:11" ht="15">
      <c r="K11" s="2"/>
    </row>
    <row r="12" spans="11:11" ht="15">
      <c r="K12" s="2" t="s">
        <v>2</v>
      </c>
    </row>
    <row r="13" spans="11:11" ht="15">
      <c r="K13" s="2" t="s">
        <v>3</v>
      </c>
    </row>
    <row r="14" spans="11:11" ht="15">
      <c r="K14" s="2" t="s">
        <v>4</v>
      </c>
    </row>
    <row r="15" spans="11:11" ht="15">
      <c r="K15" s="2"/>
    </row>
    <row r="16" spans="11:11" ht="15">
      <c r="K16" s="2"/>
    </row>
    <row r="17" spans="11:11" ht="15">
      <c r="K17" s="2"/>
    </row>
    <row r="18" spans="11:11" ht="15">
      <c r="K18" s="2"/>
    </row>
    <row r="19" spans="11:11" ht="15">
      <c r="K19" s="2"/>
    </row>
    <row r="20" spans="11:11" ht="15">
      <c r="K20" s="2"/>
    </row>
    <row r="21" spans="11:11" ht="15">
      <c r="K21" s="2"/>
    </row>
    <row r="22" spans="11:11" ht="15">
      <c r="K22" s="2"/>
    </row>
    <row r="23" spans="11:11" ht="15">
      <c r="K23" s="2"/>
    </row>
    <row r="24" spans="11:11" ht="15">
      <c r="K24" s="2"/>
    </row>
    <row r="25" spans="11:11" ht="15">
      <c r="K25" s="2"/>
    </row>
    <row r="26" spans="11:11" ht="15">
      <c r="K26" s="2"/>
    </row>
    <row r="27" spans="11:11" ht="15">
      <c r="K27" s="2"/>
    </row>
    <row r="28" spans="11:11" ht="15">
      <c r="K28" s="2"/>
    </row>
    <row r="29" spans="11:11" ht="15">
      <c r="K29" s="2"/>
    </row>
    <row r="30" spans="11:11" ht="15">
      <c r="K30" s="2"/>
    </row>
    <row r="31" spans="11:11" ht="15">
      <c r="K31" s="2"/>
    </row>
    <row r="32" spans="11:11" ht="15">
      <c r="K32" s="2"/>
    </row>
    <row r="33" spans="11:11" ht="15">
      <c r="K33" s="2"/>
    </row>
    <row r="34" spans="11:11" ht="15">
      <c r="K34" s="2"/>
    </row>
    <row r="35" spans="11:11" ht="15">
      <c r="K35" s="2"/>
    </row>
    <row r="36" spans="11:11" ht="15">
      <c r="K36" s="2"/>
    </row>
    <row r="37" spans="11:11" ht="15">
      <c r="K37" s="2"/>
    </row>
    <row r="38" spans="11:11" ht="15">
      <c r="K38" s="2"/>
    </row>
    <row r="39" spans="11:11" ht="15">
      <c r="K39" s="2"/>
    </row>
    <row r="40" spans="11:11" ht="15">
      <c r="K40" s="2"/>
    </row>
    <row r="41" spans="11:11" ht="15">
      <c r="K41" s="2"/>
    </row>
    <row r="42" spans="11:11" ht="15">
      <c r="K42" s="2"/>
    </row>
    <row r="43" spans="11:11" ht="15">
      <c r="K43" s="2"/>
    </row>
    <row r="44" spans="11:11" ht="15">
      <c r="K44" s="2"/>
    </row>
    <row r="45" spans="11:11" ht="15">
      <c r="K45" s="2"/>
    </row>
    <row r="46" spans="11:11" ht="15">
      <c r="K46" s="2"/>
    </row>
    <row r="47" spans="11:11" ht="15">
      <c r="K47" s="2"/>
    </row>
    <row r="48" spans="11:11" ht="15">
      <c r="K48" s="2"/>
    </row>
    <row r="49" spans="11:11" ht="15">
      <c r="K49" s="2"/>
    </row>
    <row r="50" spans="11:11" ht="15">
      <c r="K50" s="2"/>
    </row>
    <row r="51" spans="11:11" ht="15">
      <c r="K51" s="2"/>
    </row>
    <row r="52" spans="11:11" ht="15">
      <c r="K52" s="2"/>
    </row>
    <row r="53" spans="11:11" ht="15">
      <c r="K53" s="2"/>
    </row>
    <row r="54" spans="11:11" ht="15">
      <c r="K54" s="2"/>
    </row>
    <row r="55" spans="11:11" ht="15">
      <c r="K55" s="2"/>
    </row>
    <row r="56" spans="11:11" ht="15">
      <c r="K56" s="2"/>
    </row>
    <row r="57" spans="11:11" ht="15">
      <c r="K57" s="2"/>
    </row>
    <row r="58" spans="11:11" ht="15">
      <c r="K58" s="2"/>
    </row>
    <row r="59" spans="11:11" ht="15">
      <c r="K59" s="2"/>
    </row>
    <row r="60" spans="11:11" ht="15">
      <c r="K60" s="2"/>
    </row>
    <row r="61" spans="11:11" ht="15">
      <c r="K61" s="2"/>
    </row>
    <row r="62" spans="11:11" ht="15">
      <c r="K62" s="2"/>
    </row>
    <row r="63" spans="11:11" ht="15">
      <c r="K63" s="2"/>
    </row>
    <row r="64" spans="11:11" ht="15">
      <c r="K64" s="2"/>
    </row>
    <row r="65" spans="11:11" ht="15">
      <c r="K65" s="2"/>
    </row>
    <row r="66" spans="11:11" ht="15">
      <c r="K66" s="2"/>
    </row>
    <row r="67" spans="11:11" ht="15">
      <c r="K67" s="2"/>
    </row>
    <row r="68" spans="11:11" ht="15">
      <c r="K68" s="2"/>
    </row>
    <row r="69" spans="11:11" ht="15">
      <c r="K69" s="2"/>
    </row>
    <row r="70" spans="11:11" ht="15">
      <c r="K70" s="2"/>
    </row>
    <row r="71" spans="11:11" ht="15">
      <c r="K71" s="2"/>
    </row>
    <row r="72" spans="11:11" ht="15">
      <c r="K72" s="2"/>
    </row>
    <row r="73" spans="11:11" ht="15">
      <c r="K73" s="2"/>
    </row>
    <row r="74" spans="11:11" ht="15">
      <c r="K74" s="2"/>
    </row>
    <row r="75" spans="11:11" ht="15">
      <c r="K75" s="2"/>
    </row>
    <row r="76" spans="11:11" ht="15">
      <c r="K76" s="2"/>
    </row>
    <row r="77" spans="11:11" ht="15">
      <c r="K77" s="2"/>
    </row>
    <row r="78" spans="11:11" ht="15">
      <c r="K78" s="2"/>
    </row>
    <row r="79" spans="11:11" ht="15">
      <c r="K79" s="2"/>
    </row>
    <row r="80" spans="11:11" ht="15">
      <c r="K80" s="2"/>
    </row>
    <row r="81" spans="11:11" ht="15">
      <c r="K81" s="2"/>
    </row>
    <row r="82" spans="11:11" ht="15">
      <c r="K82" s="2"/>
    </row>
    <row r="83" spans="11:11" ht="15">
      <c r="K83" s="2"/>
    </row>
    <row r="84" spans="11:11" ht="15">
      <c r="K84" s="2"/>
    </row>
    <row r="85" spans="11:11" ht="15">
      <c r="K85" s="2"/>
    </row>
    <row r="86" spans="11:11" ht="15">
      <c r="K86" s="2"/>
    </row>
    <row r="87" spans="11:11" ht="15">
      <c r="K87" s="2"/>
    </row>
    <row r="88" spans="11:11" ht="15">
      <c r="K88" s="2"/>
    </row>
    <row r="89" spans="11:11" ht="15">
      <c r="K89" s="2"/>
    </row>
    <row r="90" spans="11:11" ht="15">
      <c r="K90" s="2"/>
    </row>
    <row r="91" spans="11:11" ht="15">
      <c r="K91" s="2"/>
    </row>
    <row r="92" spans="11:11" ht="15">
      <c r="K92" s="2"/>
    </row>
    <row r="93" spans="11:11" ht="15">
      <c r="K93" s="2"/>
    </row>
    <row r="94" spans="11:11" ht="15">
      <c r="K94" s="2"/>
    </row>
    <row r="95" spans="11:11" ht="15">
      <c r="K95" s="2"/>
    </row>
    <row r="96" spans="11:11" ht="15">
      <c r="K96" s="2"/>
    </row>
    <row r="97" spans="11:11" ht="15">
      <c r="K97" s="2"/>
    </row>
    <row r="98" spans="11:11" ht="15">
      <c r="K98" s="2"/>
    </row>
    <row r="99" spans="11:11" ht="15">
      <c r="K99" s="2"/>
    </row>
    <row r="100" spans="11:11" ht="15">
      <c r="K100" s="2"/>
    </row>
  </sheetData>
  <pageMargins left="0.7" right="0.7" top="0.75" bottom="0.75" header="0.3" footer="0.3"/>
  <pageSetup paperSize="9" orientation="portrait" horizontalDpi="300" verticalDpi="30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93"/>
  <sheetViews>
    <sheetView showGridLines="0" zoomScaleNormal="100" workbookViewId="0">
      <pane ySplit="7" topLeftCell="A70" activePane="bottomLeft" state="frozen"/>
      <selection pane="bottomLeft" sqref="A1:XFD1048576"/>
    </sheetView>
  </sheetViews>
  <sheetFormatPr baseColWidth="10" defaultColWidth="12" defaultRowHeight="15"/>
  <cols>
    <col min="1" max="1" width="20.83203125" style="5" customWidth="1"/>
    <col min="2" max="2" width="58.83203125" style="5" customWidth="1"/>
    <col min="3" max="3" width="13.83203125" style="5" customWidth="1"/>
    <col min="4" max="4" width="7.83203125" style="5" customWidth="1"/>
    <col min="5" max="5" width="12.83203125" style="5" customWidth="1"/>
    <col min="6" max="6" width="7.83203125" style="5" customWidth="1"/>
    <col min="7" max="7" width="13.83203125" style="5" customWidth="1"/>
    <col min="8" max="8" width="10.83203125" style="5" customWidth="1"/>
    <col min="9" max="9" width="9.83203125" style="5" customWidth="1"/>
    <col min="10" max="10" width="12.83203125" style="5" customWidth="1"/>
    <col min="11" max="11" width="7.83203125" style="5" customWidth="1"/>
    <col min="12" max="12" width="13.83203125" style="5" customWidth="1"/>
    <col min="13" max="13" width="10.83203125" style="5" customWidth="1"/>
    <col min="14" max="14" width="7.83203125" style="5" customWidth="1"/>
    <col min="15" max="15" width="12.83203125" style="5" customWidth="1"/>
    <col min="16" max="16" width="7.83203125" style="5" customWidth="1"/>
    <col min="17" max="17" width="13.83203125" style="5" customWidth="1"/>
    <col min="18" max="18" width="10.83203125" style="5" customWidth="1"/>
    <col min="19" max="21" width="7.83203125" style="5" customWidth="1"/>
    <col min="22" max="22" width="10.83203125" style="5" customWidth="1"/>
    <col min="23" max="23" width="9.83203125" style="5" customWidth="1"/>
    <col min="24" max="24" width="7.83203125" style="5" customWidth="1"/>
    <col min="25" max="25" width="9.83203125" style="5" customWidth="1"/>
    <col min="26" max="26" width="10.83203125" style="5" customWidth="1"/>
    <col min="27" max="27" width="7.83203125" style="5" customWidth="1"/>
    <col min="28" max="28" width="12.83203125" style="5" customWidth="1"/>
    <col min="29" max="29" width="7.83203125" style="5" customWidth="1"/>
    <col min="30" max="30" width="13.83203125" style="5" customWidth="1"/>
    <col min="31" max="31" width="10.83203125" style="5" customWidth="1"/>
    <col min="32" max="16384" width="12" style="4"/>
  </cols>
  <sheetData>
    <row r="1" spans="1:31">
      <c r="A1" s="30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</row>
    <row r="2" spans="1:31">
      <c r="A2" s="31" t="s">
        <v>85</v>
      </c>
      <c r="B2" s="31" t="s">
        <v>7</v>
      </c>
      <c r="C2" s="31" t="s">
        <v>7</v>
      </c>
      <c r="D2" s="31" t="s">
        <v>7</v>
      </c>
      <c r="E2" s="31" t="s">
        <v>7</v>
      </c>
      <c r="F2" s="31" t="s">
        <v>7</v>
      </c>
      <c r="G2" s="31" t="s">
        <v>7</v>
      </c>
      <c r="H2" s="31" t="s">
        <v>7</v>
      </c>
      <c r="I2" s="31" t="s">
        <v>7</v>
      </c>
      <c r="J2" s="31" t="s">
        <v>7</v>
      </c>
      <c r="K2" s="31" t="s">
        <v>7</v>
      </c>
      <c r="L2" s="31" t="s">
        <v>7</v>
      </c>
      <c r="M2" s="31" t="s">
        <v>7</v>
      </c>
      <c r="N2" s="31" t="s">
        <v>7</v>
      </c>
      <c r="O2" s="31" t="s">
        <v>7</v>
      </c>
      <c r="P2" s="31" t="s">
        <v>7</v>
      </c>
      <c r="Q2" s="31" t="s">
        <v>7</v>
      </c>
      <c r="R2" s="31" t="s">
        <v>7</v>
      </c>
      <c r="S2" s="31" t="s">
        <v>7</v>
      </c>
      <c r="T2" s="31" t="s">
        <v>7</v>
      </c>
      <c r="U2" s="31" t="s">
        <v>7</v>
      </c>
      <c r="V2" s="31" t="s">
        <v>7</v>
      </c>
      <c r="W2" s="31" t="s">
        <v>7</v>
      </c>
      <c r="X2" s="31" t="s">
        <v>7</v>
      </c>
      <c r="Y2" s="31" t="s">
        <v>7</v>
      </c>
      <c r="Z2" s="31" t="s">
        <v>7</v>
      </c>
      <c r="AA2" s="5" t="s">
        <v>7</v>
      </c>
      <c r="AB2" s="5" t="s">
        <v>7</v>
      </c>
      <c r="AC2" s="5" t="s">
        <v>7</v>
      </c>
      <c r="AD2" s="5" t="s">
        <v>7</v>
      </c>
      <c r="AE2" s="5" t="s">
        <v>7</v>
      </c>
    </row>
    <row r="3" spans="1:31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</row>
    <row r="4" spans="1:31">
      <c r="A4" s="20" t="s">
        <v>11</v>
      </c>
      <c r="B4" s="20" t="s">
        <v>7</v>
      </c>
      <c r="C4" s="20" t="s">
        <v>12</v>
      </c>
      <c r="D4" s="20" t="s">
        <v>13</v>
      </c>
      <c r="E4" s="20" t="s">
        <v>7</v>
      </c>
      <c r="F4" s="20" t="s">
        <v>7</v>
      </c>
      <c r="G4" s="20" t="s">
        <v>7</v>
      </c>
      <c r="H4" s="20" t="s">
        <v>7</v>
      </c>
      <c r="I4" s="20" t="s">
        <v>7</v>
      </c>
      <c r="J4" s="20" t="s">
        <v>7</v>
      </c>
      <c r="K4" s="20" t="s">
        <v>7</v>
      </c>
      <c r="L4" s="20" t="s">
        <v>7</v>
      </c>
      <c r="M4" s="20" t="s">
        <v>7</v>
      </c>
      <c r="N4" s="20" t="s">
        <v>7</v>
      </c>
      <c r="O4" s="20" t="s">
        <v>7</v>
      </c>
      <c r="P4" s="20" t="s">
        <v>7</v>
      </c>
      <c r="Q4" s="20" t="s">
        <v>7</v>
      </c>
      <c r="R4" s="20" t="s">
        <v>7</v>
      </c>
      <c r="S4" s="20" t="s">
        <v>7</v>
      </c>
      <c r="T4" s="20" t="s">
        <v>7</v>
      </c>
      <c r="U4" s="20" t="s">
        <v>7</v>
      </c>
      <c r="V4" s="20" t="s">
        <v>7</v>
      </c>
      <c r="W4" s="20" t="s">
        <v>7</v>
      </c>
      <c r="X4" s="20" t="s">
        <v>7</v>
      </c>
      <c r="Y4" s="20" t="s">
        <v>7</v>
      </c>
      <c r="Z4" s="20" t="s">
        <v>7</v>
      </c>
      <c r="AA4" s="20" t="s">
        <v>7</v>
      </c>
      <c r="AB4" s="20" t="s">
        <v>7</v>
      </c>
      <c r="AC4" s="20" t="s">
        <v>7</v>
      </c>
      <c r="AD4" s="20" t="s">
        <v>7</v>
      </c>
      <c r="AE4" s="20" t="s">
        <v>7</v>
      </c>
    </row>
    <row r="5" spans="1:31">
      <c r="A5" s="20" t="s">
        <v>7</v>
      </c>
      <c r="B5" s="20" t="s">
        <v>7</v>
      </c>
      <c r="C5" s="20" t="s">
        <v>7</v>
      </c>
      <c r="D5" s="20" t="s">
        <v>14</v>
      </c>
      <c r="E5" s="20" t="s">
        <v>7</v>
      </c>
      <c r="F5" s="20" t="s">
        <v>7</v>
      </c>
      <c r="G5" s="20" t="s">
        <v>7</v>
      </c>
      <c r="H5" s="20" t="s">
        <v>7</v>
      </c>
      <c r="I5" s="20" t="s">
        <v>15</v>
      </c>
      <c r="J5" s="20" t="s">
        <v>7</v>
      </c>
      <c r="K5" s="20" t="s">
        <v>7</v>
      </c>
      <c r="L5" s="20" t="s">
        <v>7</v>
      </c>
      <c r="M5" s="20" t="s">
        <v>7</v>
      </c>
      <c r="N5" s="20" t="s">
        <v>16</v>
      </c>
      <c r="O5" s="20" t="s">
        <v>7</v>
      </c>
      <c r="P5" s="20" t="s">
        <v>7</v>
      </c>
      <c r="Q5" s="20" t="s">
        <v>7</v>
      </c>
      <c r="R5" s="20" t="s">
        <v>7</v>
      </c>
      <c r="S5" s="20" t="s">
        <v>17</v>
      </c>
      <c r="T5" s="20" t="s">
        <v>7</v>
      </c>
      <c r="U5" s="20" t="s">
        <v>7</v>
      </c>
      <c r="V5" s="20" t="s">
        <v>7</v>
      </c>
      <c r="W5" s="20" t="s">
        <v>18</v>
      </c>
      <c r="X5" s="20" t="s">
        <v>7</v>
      </c>
      <c r="Y5" s="20" t="s">
        <v>7</v>
      </c>
      <c r="Z5" s="20" t="s">
        <v>7</v>
      </c>
      <c r="AA5" s="20" t="s">
        <v>19</v>
      </c>
      <c r="AB5" s="20" t="s">
        <v>7</v>
      </c>
      <c r="AC5" s="20" t="s">
        <v>7</v>
      </c>
      <c r="AD5" s="20" t="s">
        <v>7</v>
      </c>
      <c r="AE5" s="20" t="s">
        <v>7</v>
      </c>
    </row>
    <row r="6" spans="1:31">
      <c r="A6" s="20" t="s">
        <v>7</v>
      </c>
      <c r="B6" s="20" t="s">
        <v>7</v>
      </c>
      <c r="C6" s="20" t="s">
        <v>7</v>
      </c>
      <c r="D6" s="20" t="s">
        <v>20</v>
      </c>
      <c r="E6" s="20" t="s">
        <v>7</v>
      </c>
      <c r="F6" s="20" t="s">
        <v>7</v>
      </c>
      <c r="G6" s="20" t="s">
        <v>7</v>
      </c>
      <c r="H6" s="20" t="s">
        <v>7</v>
      </c>
      <c r="I6" s="20" t="s">
        <v>20</v>
      </c>
      <c r="J6" s="20" t="s">
        <v>7</v>
      </c>
      <c r="K6" s="20" t="s">
        <v>7</v>
      </c>
      <c r="L6" s="20" t="s">
        <v>7</v>
      </c>
      <c r="M6" s="20" t="s">
        <v>7</v>
      </c>
      <c r="N6" s="20" t="s">
        <v>20</v>
      </c>
      <c r="O6" s="20" t="s">
        <v>7</v>
      </c>
      <c r="P6" s="20" t="s">
        <v>7</v>
      </c>
      <c r="Q6" s="20" t="s">
        <v>7</v>
      </c>
      <c r="R6" s="20" t="s">
        <v>7</v>
      </c>
      <c r="S6" s="20" t="s">
        <v>21</v>
      </c>
      <c r="T6" s="20" t="s">
        <v>7</v>
      </c>
      <c r="U6" s="20" t="s">
        <v>7</v>
      </c>
      <c r="V6" s="20" t="s">
        <v>7</v>
      </c>
      <c r="W6" s="20" t="s">
        <v>21</v>
      </c>
      <c r="X6" s="20" t="s">
        <v>7</v>
      </c>
      <c r="Y6" s="20" t="s">
        <v>7</v>
      </c>
      <c r="Z6" s="20" t="s">
        <v>7</v>
      </c>
      <c r="AA6" s="20" t="s">
        <v>20</v>
      </c>
      <c r="AB6" s="20" t="s">
        <v>7</v>
      </c>
      <c r="AC6" s="20" t="s">
        <v>7</v>
      </c>
      <c r="AD6" s="20" t="s">
        <v>7</v>
      </c>
      <c r="AE6" s="20" t="s">
        <v>7</v>
      </c>
    </row>
    <row r="7" spans="1:31" ht="45">
      <c r="A7" s="20" t="s">
        <v>7</v>
      </c>
      <c r="B7" s="20" t="s">
        <v>7</v>
      </c>
      <c r="C7" s="20" t="s">
        <v>7</v>
      </c>
      <c r="D7" s="7" t="s">
        <v>22</v>
      </c>
      <c r="E7" s="7" t="s">
        <v>23</v>
      </c>
      <c r="F7" s="7" t="s">
        <v>24</v>
      </c>
      <c r="G7" s="7" t="s">
        <v>25</v>
      </c>
      <c r="H7" s="7" t="s">
        <v>19</v>
      </c>
      <c r="I7" s="7" t="s">
        <v>22</v>
      </c>
      <c r="J7" s="7" t="s">
        <v>23</v>
      </c>
      <c r="K7" s="7" t="s">
        <v>24</v>
      </c>
      <c r="L7" s="7" t="s">
        <v>25</v>
      </c>
      <c r="M7" s="7" t="s">
        <v>19</v>
      </c>
      <c r="N7" s="7" t="s">
        <v>22</v>
      </c>
      <c r="O7" s="7" t="s">
        <v>23</v>
      </c>
      <c r="P7" s="7" t="s">
        <v>24</v>
      </c>
      <c r="Q7" s="7" t="s">
        <v>25</v>
      </c>
      <c r="R7" s="7" t="s">
        <v>19</v>
      </c>
      <c r="S7" s="7" t="s">
        <v>22</v>
      </c>
      <c r="T7" s="7" t="s">
        <v>24</v>
      </c>
      <c r="U7" s="7" t="s">
        <v>26</v>
      </c>
      <c r="V7" s="7" t="s">
        <v>19</v>
      </c>
      <c r="W7" s="7" t="s">
        <v>22</v>
      </c>
      <c r="X7" s="7" t="s">
        <v>24</v>
      </c>
      <c r="Y7" s="7" t="s">
        <v>26</v>
      </c>
      <c r="Z7" s="7" t="s">
        <v>19</v>
      </c>
      <c r="AA7" s="7" t="s">
        <v>22</v>
      </c>
      <c r="AB7" s="7" t="s">
        <v>23</v>
      </c>
      <c r="AC7" s="7" t="s">
        <v>24</v>
      </c>
      <c r="AD7" s="7" t="s">
        <v>25</v>
      </c>
      <c r="AE7" s="7" t="s">
        <v>19</v>
      </c>
    </row>
    <row r="8" spans="1:31">
      <c r="A8" s="26" t="s">
        <v>22</v>
      </c>
      <c r="B8" s="8" t="s">
        <v>7</v>
      </c>
      <c r="C8" s="9">
        <v>13842</v>
      </c>
      <c r="D8" s="9">
        <v>848</v>
      </c>
      <c r="E8" s="9">
        <v>41</v>
      </c>
      <c r="F8" s="9">
        <v>13</v>
      </c>
      <c r="G8" s="9">
        <v>772</v>
      </c>
      <c r="H8" s="9">
        <v>22</v>
      </c>
      <c r="I8" s="9">
        <v>7301</v>
      </c>
      <c r="J8" s="9">
        <v>3788</v>
      </c>
      <c r="K8" s="9">
        <v>149</v>
      </c>
      <c r="L8" s="9">
        <v>3260</v>
      </c>
      <c r="M8" s="9">
        <v>104</v>
      </c>
      <c r="N8" s="9">
        <v>401</v>
      </c>
      <c r="O8" s="9">
        <v>69</v>
      </c>
      <c r="P8" s="9">
        <v>12</v>
      </c>
      <c r="Q8" s="9">
        <v>314</v>
      </c>
      <c r="R8" s="9">
        <v>6</v>
      </c>
      <c r="S8" s="9">
        <v>379</v>
      </c>
      <c r="T8" s="9">
        <v>199</v>
      </c>
      <c r="U8" s="9">
        <v>168</v>
      </c>
      <c r="V8" s="9">
        <v>12</v>
      </c>
      <c r="W8" s="9">
        <v>4206</v>
      </c>
      <c r="X8" s="9">
        <v>536</v>
      </c>
      <c r="Y8" s="9">
        <v>3586</v>
      </c>
      <c r="Z8" s="9">
        <v>84</v>
      </c>
      <c r="AA8" s="9">
        <v>707</v>
      </c>
      <c r="AB8" s="9">
        <v>129</v>
      </c>
      <c r="AC8" s="9">
        <v>14</v>
      </c>
      <c r="AD8" s="9">
        <v>300</v>
      </c>
      <c r="AE8" s="9">
        <v>264</v>
      </c>
    </row>
    <row r="9" spans="1:31">
      <c r="A9" s="27" t="s">
        <v>7</v>
      </c>
      <c r="B9" s="10" t="s">
        <v>33</v>
      </c>
      <c r="C9" s="11">
        <v>1154</v>
      </c>
      <c r="D9" s="11" t="s">
        <v>32</v>
      </c>
      <c r="E9" s="11" t="s">
        <v>32</v>
      </c>
      <c r="F9" s="11" t="s">
        <v>32</v>
      </c>
      <c r="G9" s="11" t="s">
        <v>32</v>
      </c>
      <c r="H9" s="11" t="s">
        <v>32</v>
      </c>
      <c r="I9" s="11">
        <v>809</v>
      </c>
      <c r="J9" s="11">
        <v>272</v>
      </c>
      <c r="K9" s="11">
        <v>19</v>
      </c>
      <c r="L9" s="11">
        <v>509</v>
      </c>
      <c r="M9" s="11">
        <v>9</v>
      </c>
      <c r="N9" s="11">
        <v>38</v>
      </c>
      <c r="O9" s="11">
        <v>5</v>
      </c>
      <c r="P9" s="11">
        <v>2</v>
      </c>
      <c r="Q9" s="11">
        <v>31</v>
      </c>
      <c r="R9" s="11" t="s">
        <v>27</v>
      </c>
      <c r="S9" s="11">
        <v>35</v>
      </c>
      <c r="T9" s="11">
        <v>21</v>
      </c>
      <c r="U9" s="11">
        <v>14</v>
      </c>
      <c r="V9" s="11" t="s">
        <v>27</v>
      </c>
      <c r="W9" s="11">
        <v>258</v>
      </c>
      <c r="X9" s="11">
        <v>79</v>
      </c>
      <c r="Y9" s="11">
        <v>179</v>
      </c>
      <c r="Z9" s="11" t="s">
        <v>27</v>
      </c>
      <c r="AA9" s="11">
        <v>14</v>
      </c>
      <c r="AB9" s="11">
        <v>2</v>
      </c>
      <c r="AC9" s="11">
        <v>1</v>
      </c>
      <c r="AD9" s="11">
        <v>9</v>
      </c>
      <c r="AE9" s="11">
        <v>2</v>
      </c>
    </row>
    <row r="10" spans="1:31">
      <c r="A10" s="27" t="s">
        <v>7</v>
      </c>
      <c r="B10" s="10" t="s">
        <v>34</v>
      </c>
      <c r="C10" s="11">
        <v>1</v>
      </c>
      <c r="D10" s="11" t="s">
        <v>32</v>
      </c>
      <c r="E10" s="11" t="s">
        <v>32</v>
      </c>
      <c r="F10" s="11" t="s">
        <v>32</v>
      </c>
      <c r="G10" s="11" t="s">
        <v>32</v>
      </c>
      <c r="H10" s="11" t="s">
        <v>32</v>
      </c>
      <c r="I10" s="11">
        <v>1</v>
      </c>
      <c r="J10" s="11">
        <v>1</v>
      </c>
      <c r="K10" s="11" t="s">
        <v>27</v>
      </c>
      <c r="L10" s="11" t="s">
        <v>27</v>
      </c>
      <c r="M10" s="11" t="s">
        <v>27</v>
      </c>
      <c r="N10" s="11" t="s">
        <v>27</v>
      </c>
      <c r="O10" s="11" t="s">
        <v>27</v>
      </c>
      <c r="P10" s="11" t="s">
        <v>27</v>
      </c>
      <c r="Q10" s="11" t="s">
        <v>27</v>
      </c>
      <c r="R10" s="11" t="s">
        <v>27</v>
      </c>
      <c r="S10" s="11" t="s">
        <v>27</v>
      </c>
      <c r="T10" s="11" t="s">
        <v>27</v>
      </c>
      <c r="U10" s="11" t="s">
        <v>27</v>
      </c>
      <c r="V10" s="11" t="s">
        <v>27</v>
      </c>
      <c r="W10" s="11" t="s">
        <v>27</v>
      </c>
      <c r="X10" s="11" t="s">
        <v>27</v>
      </c>
      <c r="Y10" s="11" t="s">
        <v>27</v>
      </c>
      <c r="Z10" s="11" t="s">
        <v>27</v>
      </c>
      <c r="AA10" s="11" t="s">
        <v>27</v>
      </c>
      <c r="AB10" s="11" t="s">
        <v>27</v>
      </c>
      <c r="AC10" s="11" t="s">
        <v>27</v>
      </c>
      <c r="AD10" s="11" t="s">
        <v>27</v>
      </c>
      <c r="AE10" s="11" t="s">
        <v>27</v>
      </c>
    </row>
    <row r="11" spans="1:31">
      <c r="A11" s="27" t="s">
        <v>7</v>
      </c>
      <c r="B11" s="10" t="s">
        <v>35</v>
      </c>
      <c r="C11" s="11">
        <v>928</v>
      </c>
      <c r="D11" s="11" t="s">
        <v>32</v>
      </c>
      <c r="E11" s="11" t="s">
        <v>32</v>
      </c>
      <c r="F11" s="11" t="s">
        <v>32</v>
      </c>
      <c r="G11" s="11" t="s">
        <v>32</v>
      </c>
      <c r="H11" s="11" t="s">
        <v>32</v>
      </c>
      <c r="I11" s="11">
        <v>555</v>
      </c>
      <c r="J11" s="11">
        <v>324</v>
      </c>
      <c r="K11" s="11">
        <v>10</v>
      </c>
      <c r="L11" s="11">
        <v>216</v>
      </c>
      <c r="M11" s="11">
        <v>5</v>
      </c>
      <c r="N11" s="11">
        <v>31</v>
      </c>
      <c r="O11" s="11">
        <v>5</v>
      </c>
      <c r="P11" s="11" t="s">
        <v>27</v>
      </c>
      <c r="Q11" s="11">
        <v>26</v>
      </c>
      <c r="R11" s="11" t="s">
        <v>27</v>
      </c>
      <c r="S11" s="11">
        <v>22</v>
      </c>
      <c r="T11" s="11">
        <v>9</v>
      </c>
      <c r="U11" s="11">
        <v>12</v>
      </c>
      <c r="V11" s="11">
        <v>1</v>
      </c>
      <c r="W11" s="11">
        <v>310</v>
      </c>
      <c r="X11" s="11">
        <v>25</v>
      </c>
      <c r="Y11" s="11">
        <v>284</v>
      </c>
      <c r="Z11" s="11">
        <v>1</v>
      </c>
      <c r="AA11" s="11">
        <v>10</v>
      </c>
      <c r="AB11" s="11">
        <v>1</v>
      </c>
      <c r="AC11" s="11" t="s">
        <v>27</v>
      </c>
      <c r="AD11" s="11">
        <v>7</v>
      </c>
      <c r="AE11" s="11">
        <v>2</v>
      </c>
    </row>
    <row r="12" spans="1:31" ht="30">
      <c r="A12" s="27" t="s">
        <v>7</v>
      </c>
      <c r="B12" s="10" t="s">
        <v>36</v>
      </c>
      <c r="C12" s="11">
        <v>14</v>
      </c>
      <c r="D12" s="11" t="s">
        <v>32</v>
      </c>
      <c r="E12" s="11" t="s">
        <v>32</v>
      </c>
      <c r="F12" s="11" t="s">
        <v>32</v>
      </c>
      <c r="G12" s="11" t="s">
        <v>32</v>
      </c>
      <c r="H12" s="11" t="s">
        <v>32</v>
      </c>
      <c r="I12" s="11">
        <v>13</v>
      </c>
      <c r="J12" s="11">
        <v>11</v>
      </c>
      <c r="K12" s="11" t="s">
        <v>27</v>
      </c>
      <c r="L12" s="11">
        <v>2</v>
      </c>
      <c r="M12" s="11" t="s">
        <v>27</v>
      </c>
      <c r="N12" s="11" t="s">
        <v>27</v>
      </c>
      <c r="O12" s="11" t="s">
        <v>27</v>
      </c>
      <c r="P12" s="11" t="s">
        <v>27</v>
      </c>
      <c r="Q12" s="11" t="s">
        <v>27</v>
      </c>
      <c r="R12" s="11" t="s">
        <v>27</v>
      </c>
      <c r="S12" s="11">
        <v>1</v>
      </c>
      <c r="T12" s="11">
        <v>1</v>
      </c>
      <c r="U12" s="11" t="s">
        <v>27</v>
      </c>
      <c r="V12" s="11" t="s">
        <v>27</v>
      </c>
      <c r="W12" s="11" t="s">
        <v>27</v>
      </c>
      <c r="X12" s="11" t="s">
        <v>27</v>
      </c>
      <c r="Y12" s="11" t="s">
        <v>27</v>
      </c>
      <c r="Z12" s="11" t="s">
        <v>27</v>
      </c>
      <c r="AA12" s="11" t="s">
        <v>27</v>
      </c>
      <c r="AB12" s="11" t="s">
        <v>27</v>
      </c>
      <c r="AC12" s="11" t="s">
        <v>27</v>
      </c>
      <c r="AD12" s="11" t="s">
        <v>27</v>
      </c>
      <c r="AE12" s="11" t="s">
        <v>27</v>
      </c>
    </row>
    <row r="13" spans="1:31" ht="30">
      <c r="A13" s="27" t="s">
        <v>7</v>
      </c>
      <c r="B13" s="10" t="s">
        <v>37</v>
      </c>
      <c r="C13" s="11">
        <v>12</v>
      </c>
      <c r="D13" s="11" t="s">
        <v>32</v>
      </c>
      <c r="E13" s="11" t="s">
        <v>32</v>
      </c>
      <c r="F13" s="11" t="s">
        <v>32</v>
      </c>
      <c r="G13" s="11" t="s">
        <v>32</v>
      </c>
      <c r="H13" s="11" t="s">
        <v>32</v>
      </c>
      <c r="I13" s="11">
        <v>7</v>
      </c>
      <c r="J13" s="11">
        <v>6</v>
      </c>
      <c r="K13" s="11">
        <v>1</v>
      </c>
      <c r="L13" s="11" t="s">
        <v>27</v>
      </c>
      <c r="M13" s="11" t="s">
        <v>27</v>
      </c>
      <c r="N13" s="11">
        <v>2</v>
      </c>
      <c r="O13" s="11" t="s">
        <v>27</v>
      </c>
      <c r="P13" s="11" t="s">
        <v>27</v>
      </c>
      <c r="Q13" s="11">
        <v>2</v>
      </c>
      <c r="R13" s="11" t="s">
        <v>27</v>
      </c>
      <c r="S13" s="11" t="s">
        <v>27</v>
      </c>
      <c r="T13" s="11" t="s">
        <v>27</v>
      </c>
      <c r="U13" s="11" t="s">
        <v>27</v>
      </c>
      <c r="V13" s="11" t="s">
        <v>27</v>
      </c>
      <c r="W13" s="11">
        <v>3</v>
      </c>
      <c r="X13" s="11" t="s">
        <v>27</v>
      </c>
      <c r="Y13" s="11">
        <v>3</v>
      </c>
      <c r="Z13" s="11" t="s">
        <v>27</v>
      </c>
      <c r="AA13" s="11" t="s">
        <v>27</v>
      </c>
      <c r="AB13" s="11" t="s">
        <v>27</v>
      </c>
      <c r="AC13" s="11" t="s">
        <v>27</v>
      </c>
      <c r="AD13" s="11" t="s">
        <v>27</v>
      </c>
      <c r="AE13" s="11" t="s">
        <v>27</v>
      </c>
    </row>
    <row r="14" spans="1:31">
      <c r="A14" s="27" t="s">
        <v>7</v>
      </c>
      <c r="B14" s="10" t="s">
        <v>28</v>
      </c>
      <c r="C14" s="11">
        <v>965</v>
      </c>
      <c r="D14" s="11" t="s">
        <v>32</v>
      </c>
      <c r="E14" s="11" t="s">
        <v>32</v>
      </c>
      <c r="F14" s="11" t="s">
        <v>32</v>
      </c>
      <c r="G14" s="11" t="s">
        <v>32</v>
      </c>
      <c r="H14" s="11" t="s">
        <v>32</v>
      </c>
      <c r="I14" s="11">
        <v>429</v>
      </c>
      <c r="J14" s="11">
        <v>60</v>
      </c>
      <c r="K14" s="11">
        <v>2</v>
      </c>
      <c r="L14" s="11">
        <v>363</v>
      </c>
      <c r="M14" s="11">
        <v>4</v>
      </c>
      <c r="N14" s="11">
        <v>26</v>
      </c>
      <c r="O14" s="11">
        <v>2</v>
      </c>
      <c r="P14" s="11" t="s">
        <v>27</v>
      </c>
      <c r="Q14" s="11">
        <v>24</v>
      </c>
      <c r="R14" s="11" t="s">
        <v>27</v>
      </c>
      <c r="S14" s="11">
        <v>17</v>
      </c>
      <c r="T14" s="11">
        <v>5</v>
      </c>
      <c r="U14" s="11">
        <v>10</v>
      </c>
      <c r="V14" s="11">
        <v>2</v>
      </c>
      <c r="W14" s="11">
        <v>484</v>
      </c>
      <c r="X14" s="11">
        <v>20</v>
      </c>
      <c r="Y14" s="11">
        <v>457</v>
      </c>
      <c r="Z14" s="11">
        <v>7</v>
      </c>
      <c r="AA14" s="11">
        <v>9</v>
      </c>
      <c r="AB14" s="11">
        <v>1</v>
      </c>
      <c r="AC14" s="11" t="s">
        <v>27</v>
      </c>
      <c r="AD14" s="11">
        <v>8</v>
      </c>
      <c r="AE14" s="11" t="s">
        <v>27</v>
      </c>
    </row>
    <row r="15" spans="1:31" ht="30">
      <c r="A15" s="27" t="s">
        <v>7</v>
      </c>
      <c r="B15" s="10" t="s">
        <v>38</v>
      </c>
      <c r="C15" s="11">
        <v>2093</v>
      </c>
      <c r="D15" s="11" t="s">
        <v>32</v>
      </c>
      <c r="E15" s="11" t="s">
        <v>32</v>
      </c>
      <c r="F15" s="11" t="s">
        <v>32</v>
      </c>
      <c r="G15" s="11" t="s">
        <v>32</v>
      </c>
      <c r="H15" s="11" t="s">
        <v>32</v>
      </c>
      <c r="I15" s="11">
        <v>927</v>
      </c>
      <c r="J15" s="11">
        <v>326</v>
      </c>
      <c r="K15" s="11">
        <v>23</v>
      </c>
      <c r="L15" s="11">
        <v>556</v>
      </c>
      <c r="M15" s="11">
        <v>22</v>
      </c>
      <c r="N15" s="11">
        <v>84</v>
      </c>
      <c r="O15" s="11">
        <v>6</v>
      </c>
      <c r="P15" s="11">
        <v>1</v>
      </c>
      <c r="Q15" s="11">
        <v>76</v>
      </c>
      <c r="R15" s="11">
        <v>1</v>
      </c>
      <c r="S15" s="11">
        <v>105</v>
      </c>
      <c r="T15" s="11">
        <v>56</v>
      </c>
      <c r="U15" s="11">
        <v>47</v>
      </c>
      <c r="V15" s="11">
        <v>2</v>
      </c>
      <c r="W15" s="11">
        <v>945</v>
      </c>
      <c r="X15" s="11">
        <v>160</v>
      </c>
      <c r="Y15" s="11">
        <v>773</v>
      </c>
      <c r="Z15" s="11">
        <v>12</v>
      </c>
      <c r="AA15" s="11">
        <v>32</v>
      </c>
      <c r="AB15" s="11">
        <v>4</v>
      </c>
      <c r="AC15" s="11">
        <v>3</v>
      </c>
      <c r="AD15" s="11">
        <v>22</v>
      </c>
      <c r="AE15" s="11">
        <v>3</v>
      </c>
    </row>
    <row r="16" spans="1:31">
      <c r="A16" s="27" t="s">
        <v>7</v>
      </c>
      <c r="B16" s="10" t="s">
        <v>39</v>
      </c>
      <c r="C16" s="11">
        <v>252</v>
      </c>
      <c r="D16" s="11" t="s">
        <v>32</v>
      </c>
      <c r="E16" s="11" t="s">
        <v>32</v>
      </c>
      <c r="F16" s="11" t="s">
        <v>32</v>
      </c>
      <c r="G16" s="11" t="s">
        <v>32</v>
      </c>
      <c r="H16" s="11" t="s">
        <v>32</v>
      </c>
      <c r="I16" s="11">
        <v>102</v>
      </c>
      <c r="J16" s="11">
        <v>42</v>
      </c>
      <c r="K16" s="11" t="s">
        <v>27</v>
      </c>
      <c r="L16" s="11">
        <v>59</v>
      </c>
      <c r="M16" s="11">
        <v>1</v>
      </c>
      <c r="N16" s="11">
        <v>3</v>
      </c>
      <c r="O16" s="11">
        <v>1</v>
      </c>
      <c r="P16" s="11" t="s">
        <v>27</v>
      </c>
      <c r="Q16" s="11">
        <v>2</v>
      </c>
      <c r="R16" s="11" t="s">
        <v>27</v>
      </c>
      <c r="S16" s="11">
        <v>9</v>
      </c>
      <c r="T16" s="11">
        <v>5</v>
      </c>
      <c r="U16" s="11">
        <v>3</v>
      </c>
      <c r="V16" s="11">
        <v>1</v>
      </c>
      <c r="W16" s="11">
        <v>136</v>
      </c>
      <c r="X16" s="11">
        <v>11</v>
      </c>
      <c r="Y16" s="11">
        <v>123</v>
      </c>
      <c r="Z16" s="11">
        <v>2</v>
      </c>
      <c r="AA16" s="11">
        <v>2</v>
      </c>
      <c r="AB16" s="11">
        <v>1</v>
      </c>
      <c r="AC16" s="11" t="s">
        <v>27</v>
      </c>
      <c r="AD16" s="11">
        <v>1</v>
      </c>
      <c r="AE16" s="11" t="s">
        <v>27</v>
      </c>
    </row>
    <row r="17" spans="1:31">
      <c r="A17" s="27" t="s">
        <v>7</v>
      </c>
      <c r="B17" s="10" t="s">
        <v>40</v>
      </c>
      <c r="C17" s="11">
        <v>315</v>
      </c>
      <c r="D17" s="11" t="s">
        <v>32</v>
      </c>
      <c r="E17" s="11" t="s">
        <v>32</v>
      </c>
      <c r="F17" s="11" t="s">
        <v>32</v>
      </c>
      <c r="G17" s="11" t="s">
        <v>32</v>
      </c>
      <c r="H17" s="11" t="s">
        <v>32</v>
      </c>
      <c r="I17" s="11">
        <v>175</v>
      </c>
      <c r="J17" s="11">
        <v>24</v>
      </c>
      <c r="K17" s="11">
        <v>2</v>
      </c>
      <c r="L17" s="11">
        <v>144</v>
      </c>
      <c r="M17" s="11">
        <v>5</v>
      </c>
      <c r="N17" s="11">
        <v>20</v>
      </c>
      <c r="O17" s="11" t="s">
        <v>27</v>
      </c>
      <c r="P17" s="11">
        <v>2</v>
      </c>
      <c r="Q17" s="11">
        <v>18</v>
      </c>
      <c r="R17" s="11" t="s">
        <v>27</v>
      </c>
      <c r="S17" s="11">
        <v>10</v>
      </c>
      <c r="T17" s="11">
        <v>2</v>
      </c>
      <c r="U17" s="11">
        <v>8</v>
      </c>
      <c r="V17" s="11" t="s">
        <v>27</v>
      </c>
      <c r="W17" s="11">
        <v>105</v>
      </c>
      <c r="X17" s="11">
        <v>8</v>
      </c>
      <c r="Y17" s="11">
        <v>96</v>
      </c>
      <c r="Z17" s="11">
        <v>1</v>
      </c>
      <c r="AA17" s="11">
        <v>5</v>
      </c>
      <c r="AB17" s="11">
        <v>1</v>
      </c>
      <c r="AC17" s="11">
        <v>1</v>
      </c>
      <c r="AD17" s="11">
        <v>3</v>
      </c>
      <c r="AE17" s="11" t="s">
        <v>27</v>
      </c>
    </row>
    <row r="18" spans="1:31">
      <c r="A18" s="27" t="s">
        <v>7</v>
      </c>
      <c r="B18" s="10" t="s">
        <v>41</v>
      </c>
      <c r="C18" s="11">
        <v>28</v>
      </c>
      <c r="D18" s="11" t="s">
        <v>32</v>
      </c>
      <c r="E18" s="11" t="s">
        <v>32</v>
      </c>
      <c r="F18" s="11" t="s">
        <v>32</v>
      </c>
      <c r="G18" s="11" t="s">
        <v>32</v>
      </c>
      <c r="H18" s="11" t="s">
        <v>32</v>
      </c>
      <c r="I18" s="11">
        <v>13</v>
      </c>
      <c r="J18" s="11">
        <v>6</v>
      </c>
      <c r="K18" s="11" t="s">
        <v>27</v>
      </c>
      <c r="L18" s="11">
        <v>7</v>
      </c>
      <c r="M18" s="11" t="s">
        <v>27</v>
      </c>
      <c r="N18" s="11" t="s">
        <v>27</v>
      </c>
      <c r="O18" s="11" t="s">
        <v>27</v>
      </c>
      <c r="P18" s="11" t="s">
        <v>27</v>
      </c>
      <c r="Q18" s="11" t="s">
        <v>27</v>
      </c>
      <c r="R18" s="11" t="s">
        <v>27</v>
      </c>
      <c r="S18" s="11">
        <v>1</v>
      </c>
      <c r="T18" s="11">
        <v>1</v>
      </c>
      <c r="U18" s="11" t="s">
        <v>27</v>
      </c>
      <c r="V18" s="11" t="s">
        <v>27</v>
      </c>
      <c r="W18" s="11">
        <v>13</v>
      </c>
      <c r="X18" s="11">
        <v>4</v>
      </c>
      <c r="Y18" s="11">
        <v>9</v>
      </c>
      <c r="Z18" s="11" t="s">
        <v>27</v>
      </c>
      <c r="AA18" s="11">
        <v>1</v>
      </c>
      <c r="AB18" s="11" t="s">
        <v>27</v>
      </c>
      <c r="AC18" s="11" t="s">
        <v>27</v>
      </c>
      <c r="AD18" s="11">
        <v>1</v>
      </c>
      <c r="AE18" s="11" t="s">
        <v>27</v>
      </c>
    </row>
    <row r="19" spans="1:31">
      <c r="A19" s="27" t="s">
        <v>7</v>
      </c>
      <c r="B19" s="10" t="s">
        <v>42</v>
      </c>
      <c r="C19" s="11">
        <v>45</v>
      </c>
      <c r="D19" s="11" t="s">
        <v>32</v>
      </c>
      <c r="E19" s="11" t="s">
        <v>32</v>
      </c>
      <c r="F19" s="11" t="s">
        <v>32</v>
      </c>
      <c r="G19" s="11" t="s">
        <v>32</v>
      </c>
      <c r="H19" s="11" t="s">
        <v>32</v>
      </c>
      <c r="I19" s="11">
        <v>34</v>
      </c>
      <c r="J19" s="11">
        <v>28</v>
      </c>
      <c r="K19" s="11" t="s">
        <v>27</v>
      </c>
      <c r="L19" s="11">
        <v>6</v>
      </c>
      <c r="M19" s="11" t="s">
        <v>27</v>
      </c>
      <c r="N19" s="11">
        <v>3</v>
      </c>
      <c r="O19" s="11">
        <v>2</v>
      </c>
      <c r="P19" s="11" t="s">
        <v>27</v>
      </c>
      <c r="Q19" s="11">
        <v>1</v>
      </c>
      <c r="R19" s="11" t="s">
        <v>27</v>
      </c>
      <c r="S19" s="11">
        <v>1</v>
      </c>
      <c r="T19" s="11">
        <v>1</v>
      </c>
      <c r="U19" s="11" t="s">
        <v>27</v>
      </c>
      <c r="V19" s="11" t="s">
        <v>27</v>
      </c>
      <c r="W19" s="11">
        <v>7</v>
      </c>
      <c r="X19" s="11">
        <v>4</v>
      </c>
      <c r="Y19" s="11">
        <v>3</v>
      </c>
      <c r="Z19" s="11" t="s">
        <v>27</v>
      </c>
      <c r="AA19" s="11" t="s">
        <v>27</v>
      </c>
      <c r="AB19" s="11" t="s">
        <v>27</v>
      </c>
      <c r="AC19" s="11" t="s">
        <v>27</v>
      </c>
      <c r="AD19" s="11" t="s">
        <v>27</v>
      </c>
      <c r="AE19" s="11" t="s">
        <v>27</v>
      </c>
    </row>
    <row r="20" spans="1:31">
      <c r="A20" s="27" t="s">
        <v>7</v>
      </c>
      <c r="B20" s="10" t="s">
        <v>43</v>
      </c>
      <c r="C20" s="11">
        <v>5</v>
      </c>
      <c r="D20" s="11" t="s">
        <v>32</v>
      </c>
      <c r="E20" s="11" t="s">
        <v>32</v>
      </c>
      <c r="F20" s="11" t="s">
        <v>32</v>
      </c>
      <c r="G20" s="11" t="s">
        <v>32</v>
      </c>
      <c r="H20" s="11" t="s">
        <v>32</v>
      </c>
      <c r="I20" s="11">
        <v>1</v>
      </c>
      <c r="J20" s="11" t="s">
        <v>27</v>
      </c>
      <c r="K20" s="11" t="s">
        <v>27</v>
      </c>
      <c r="L20" s="11">
        <v>1</v>
      </c>
      <c r="M20" s="11" t="s">
        <v>27</v>
      </c>
      <c r="N20" s="11" t="s">
        <v>27</v>
      </c>
      <c r="O20" s="11" t="s">
        <v>27</v>
      </c>
      <c r="P20" s="11" t="s">
        <v>27</v>
      </c>
      <c r="Q20" s="11" t="s">
        <v>27</v>
      </c>
      <c r="R20" s="11" t="s">
        <v>27</v>
      </c>
      <c r="S20" s="11" t="s">
        <v>27</v>
      </c>
      <c r="T20" s="11" t="s">
        <v>27</v>
      </c>
      <c r="U20" s="11" t="s">
        <v>27</v>
      </c>
      <c r="V20" s="11" t="s">
        <v>27</v>
      </c>
      <c r="W20" s="11">
        <v>4</v>
      </c>
      <c r="X20" s="11">
        <v>1</v>
      </c>
      <c r="Y20" s="11">
        <v>3</v>
      </c>
      <c r="Z20" s="11" t="s">
        <v>27</v>
      </c>
      <c r="AA20" s="11" t="s">
        <v>27</v>
      </c>
      <c r="AB20" s="11" t="s">
        <v>27</v>
      </c>
      <c r="AC20" s="11" t="s">
        <v>27</v>
      </c>
      <c r="AD20" s="11" t="s">
        <v>27</v>
      </c>
      <c r="AE20" s="11" t="s">
        <v>27</v>
      </c>
    </row>
    <row r="21" spans="1:31">
      <c r="A21" s="27" t="s">
        <v>7</v>
      </c>
      <c r="B21" s="10" t="s">
        <v>44</v>
      </c>
      <c r="C21" s="11">
        <v>126</v>
      </c>
      <c r="D21" s="11" t="s">
        <v>32</v>
      </c>
      <c r="E21" s="11" t="s">
        <v>32</v>
      </c>
      <c r="F21" s="11" t="s">
        <v>32</v>
      </c>
      <c r="G21" s="11" t="s">
        <v>32</v>
      </c>
      <c r="H21" s="11" t="s">
        <v>32</v>
      </c>
      <c r="I21" s="11">
        <v>42</v>
      </c>
      <c r="J21" s="11">
        <v>32</v>
      </c>
      <c r="K21" s="11">
        <v>1</v>
      </c>
      <c r="L21" s="11">
        <v>9</v>
      </c>
      <c r="M21" s="11" t="s">
        <v>27</v>
      </c>
      <c r="N21" s="11">
        <v>2</v>
      </c>
      <c r="O21" s="11" t="s">
        <v>27</v>
      </c>
      <c r="P21" s="11" t="s">
        <v>27</v>
      </c>
      <c r="Q21" s="11">
        <v>2</v>
      </c>
      <c r="R21" s="11" t="s">
        <v>27</v>
      </c>
      <c r="S21" s="11">
        <v>8</v>
      </c>
      <c r="T21" s="11">
        <v>7</v>
      </c>
      <c r="U21" s="11">
        <v>1</v>
      </c>
      <c r="V21" s="11" t="s">
        <v>27</v>
      </c>
      <c r="W21" s="11">
        <v>73</v>
      </c>
      <c r="X21" s="11">
        <v>50</v>
      </c>
      <c r="Y21" s="11">
        <v>22</v>
      </c>
      <c r="Z21" s="11">
        <v>1</v>
      </c>
      <c r="AA21" s="11">
        <v>1</v>
      </c>
      <c r="AB21" s="11" t="s">
        <v>27</v>
      </c>
      <c r="AC21" s="11">
        <v>1</v>
      </c>
      <c r="AD21" s="11" t="s">
        <v>27</v>
      </c>
      <c r="AE21" s="11" t="s">
        <v>27</v>
      </c>
    </row>
    <row r="22" spans="1:31">
      <c r="A22" s="27" t="s">
        <v>7</v>
      </c>
      <c r="B22" s="10" t="s">
        <v>45</v>
      </c>
      <c r="C22" s="11">
        <v>209</v>
      </c>
      <c r="D22" s="11" t="s">
        <v>32</v>
      </c>
      <c r="E22" s="11" t="s">
        <v>32</v>
      </c>
      <c r="F22" s="11" t="s">
        <v>32</v>
      </c>
      <c r="G22" s="11" t="s">
        <v>32</v>
      </c>
      <c r="H22" s="11" t="s">
        <v>32</v>
      </c>
      <c r="I22" s="11">
        <v>124</v>
      </c>
      <c r="J22" s="11">
        <v>44</v>
      </c>
      <c r="K22" s="11">
        <v>2</v>
      </c>
      <c r="L22" s="11">
        <v>75</v>
      </c>
      <c r="M22" s="11">
        <v>3</v>
      </c>
      <c r="N22" s="11">
        <v>6</v>
      </c>
      <c r="O22" s="11" t="s">
        <v>27</v>
      </c>
      <c r="P22" s="11" t="s">
        <v>27</v>
      </c>
      <c r="Q22" s="11">
        <v>6</v>
      </c>
      <c r="R22" s="11" t="s">
        <v>27</v>
      </c>
      <c r="S22" s="11">
        <v>2</v>
      </c>
      <c r="T22" s="11">
        <v>1</v>
      </c>
      <c r="U22" s="11">
        <v>1</v>
      </c>
      <c r="V22" s="11" t="s">
        <v>27</v>
      </c>
      <c r="W22" s="11">
        <v>62</v>
      </c>
      <c r="X22" s="11">
        <v>4</v>
      </c>
      <c r="Y22" s="11">
        <v>58</v>
      </c>
      <c r="Z22" s="11" t="s">
        <v>27</v>
      </c>
      <c r="AA22" s="11">
        <v>15</v>
      </c>
      <c r="AB22" s="11" t="s">
        <v>27</v>
      </c>
      <c r="AC22" s="11" t="s">
        <v>27</v>
      </c>
      <c r="AD22" s="11">
        <v>15</v>
      </c>
      <c r="AE22" s="11" t="s">
        <v>27</v>
      </c>
    </row>
    <row r="23" spans="1:31" ht="30">
      <c r="A23" s="27" t="s">
        <v>7</v>
      </c>
      <c r="B23" s="10" t="s">
        <v>46</v>
      </c>
      <c r="C23" s="11">
        <v>644</v>
      </c>
      <c r="D23" s="11" t="s">
        <v>32</v>
      </c>
      <c r="E23" s="11" t="s">
        <v>32</v>
      </c>
      <c r="F23" s="11" t="s">
        <v>32</v>
      </c>
      <c r="G23" s="11" t="s">
        <v>32</v>
      </c>
      <c r="H23" s="11" t="s">
        <v>32</v>
      </c>
      <c r="I23" s="11">
        <v>601</v>
      </c>
      <c r="J23" s="11">
        <v>527</v>
      </c>
      <c r="K23" s="11">
        <v>15</v>
      </c>
      <c r="L23" s="11">
        <v>56</v>
      </c>
      <c r="M23" s="11">
        <v>3</v>
      </c>
      <c r="N23" s="11">
        <v>4</v>
      </c>
      <c r="O23" s="11">
        <v>2</v>
      </c>
      <c r="P23" s="11" t="s">
        <v>27</v>
      </c>
      <c r="Q23" s="11">
        <v>2</v>
      </c>
      <c r="R23" s="11" t="s">
        <v>27</v>
      </c>
      <c r="S23" s="11">
        <v>13</v>
      </c>
      <c r="T23" s="11">
        <v>7</v>
      </c>
      <c r="U23" s="11">
        <v>6</v>
      </c>
      <c r="V23" s="11" t="s">
        <v>27</v>
      </c>
      <c r="W23" s="11">
        <v>12</v>
      </c>
      <c r="X23" s="11">
        <v>3</v>
      </c>
      <c r="Y23" s="11">
        <v>9</v>
      </c>
      <c r="Z23" s="11" t="s">
        <v>27</v>
      </c>
      <c r="AA23" s="11">
        <v>14</v>
      </c>
      <c r="AB23" s="11">
        <v>6</v>
      </c>
      <c r="AC23" s="11" t="s">
        <v>27</v>
      </c>
      <c r="AD23" s="11">
        <v>8</v>
      </c>
      <c r="AE23" s="11" t="s">
        <v>27</v>
      </c>
    </row>
    <row r="24" spans="1:31">
      <c r="A24" s="27" t="s">
        <v>7</v>
      </c>
      <c r="B24" s="10" t="s">
        <v>29</v>
      </c>
      <c r="C24" s="11">
        <v>1053</v>
      </c>
      <c r="D24" s="11" t="s">
        <v>32</v>
      </c>
      <c r="E24" s="11" t="s">
        <v>32</v>
      </c>
      <c r="F24" s="11" t="s">
        <v>32</v>
      </c>
      <c r="G24" s="11" t="s">
        <v>32</v>
      </c>
      <c r="H24" s="11" t="s">
        <v>32</v>
      </c>
      <c r="I24" s="11">
        <v>859</v>
      </c>
      <c r="J24" s="11">
        <v>819</v>
      </c>
      <c r="K24" s="11">
        <v>9</v>
      </c>
      <c r="L24" s="11">
        <v>31</v>
      </c>
      <c r="M24" s="11" t="s">
        <v>27</v>
      </c>
      <c r="N24" s="11">
        <v>23</v>
      </c>
      <c r="O24" s="11">
        <v>21</v>
      </c>
      <c r="P24" s="11">
        <v>2</v>
      </c>
      <c r="Q24" s="11" t="s">
        <v>27</v>
      </c>
      <c r="R24" s="11" t="s">
        <v>27</v>
      </c>
      <c r="S24" s="11">
        <v>22</v>
      </c>
      <c r="T24" s="11">
        <v>17</v>
      </c>
      <c r="U24" s="11">
        <v>4</v>
      </c>
      <c r="V24" s="11">
        <v>1</v>
      </c>
      <c r="W24" s="11">
        <v>102</v>
      </c>
      <c r="X24" s="11">
        <v>15</v>
      </c>
      <c r="Y24" s="11">
        <v>86</v>
      </c>
      <c r="Z24" s="11">
        <v>1</v>
      </c>
      <c r="AA24" s="11">
        <v>47</v>
      </c>
      <c r="AB24" s="11">
        <v>41</v>
      </c>
      <c r="AC24" s="11" t="s">
        <v>27</v>
      </c>
      <c r="AD24" s="11">
        <v>6</v>
      </c>
      <c r="AE24" s="11" t="s">
        <v>27</v>
      </c>
    </row>
    <row r="25" spans="1:31">
      <c r="A25" s="27" t="s">
        <v>7</v>
      </c>
      <c r="B25" s="10" t="s">
        <v>47</v>
      </c>
      <c r="C25" s="11">
        <v>286</v>
      </c>
      <c r="D25" s="11" t="s">
        <v>32</v>
      </c>
      <c r="E25" s="11" t="s">
        <v>32</v>
      </c>
      <c r="F25" s="11" t="s">
        <v>32</v>
      </c>
      <c r="G25" s="11" t="s">
        <v>32</v>
      </c>
      <c r="H25" s="11" t="s">
        <v>32</v>
      </c>
      <c r="I25" s="11">
        <v>195</v>
      </c>
      <c r="J25" s="11">
        <v>159</v>
      </c>
      <c r="K25" s="11">
        <v>4</v>
      </c>
      <c r="L25" s="11">
        <v>29</v>
      </c>
      <c r="M25" s="11">
        <v>3</v>
      </c>
      <c r="N25" s="11">
        <v>10</v>
      </c>
      <c r="O25" s="11">
        <v>3</v>
      </c>
      <c r="P25" s="11">
        <v>1</v>
      </c>
      <c r="Q25" s="11">
        <v>6</v>
      </c>
      <c r="R25" s="11" t="s">
        <v>27</v>
      </c>
      <c r="S25" s="11">
        <v>9</v>
      </c>
      <c r="T25" s="11">
        <v>6</v>
      </c>
      <c r="U25" s="11">
        <v>2</v>
      </c>
      <c r="V25" s="11">
        <v>1</v>
      </c>
      <c r="W25" s="11">
        <v>65</v>
      </c>
      <c r="X25" s="11">
        <v>25</v>
      </c>
      <c r="Y25" s="11">
        <v>38</v>
      </c>
      <c r="Z25" s="11">
        <v>2</v>
      </c>
      <c r="AA25" s="11">
        <v>7</v>
      </c>
      <c r="AB25" s="11">
        <v>3</v>
      </c>
      <c r="AC25" s="11" t="s">
        <v>27</v>
      </c>
      <c r="AD25" s="11">
        <v>2</v>
      </c>
      <c r="AE25" s="11">
        <v>2</v>
      </c>
    </row>
    <row r="26" spans="1:31" ht="30">
      <c r="A26" s="27" t="s">
        <v>7</v>
      </c>
      <c r="B26" s="10" t="s">
        <v>48</v>
      </c>
      <c r="C26" s="11">
        <v>64</v>
      </c>
      <c r="D26" s="11" t="s">
        <v>32</v>
      </c>
      <c r="E26" s="11" t="s">
        <v>32</v>
      </c>
      <c r="F26" s="11" t="s">
        <v>32</v>
      </c>
      <c r="G26" s="11" t="s">
        <v>32</v>
      </c>
      <c r="H26" s="11" t="s">
        <v>32</v>
      </c>
      <c r="I26" s="11">
        <v>32</v>
      </c>
      <c r="J26" s="11">
        <v>10</v>
      </c>
      <c r="K26" s="11" t="s">
        <v>27</v>
      </c>
      <c r="L26" s="11">
        <v>22</v>
      </c>
      <c r="M26" s="11" t="s">
        <v>27</v>
      </c>
      <c r="N26" s="11">
        <v>3</v>
      </c>
      <c r="O26" s="11">
        <v>2</v>
      </c>
      <c r="P26" s="11" t="s">
        <v>27</v>
      </c>
      <c r="Q26" s="11">
        <v>1</v>
      </c>
      <c r="R26" s="11" t="s">
        <v>27</v>
      </c>
      <c r="S26" s="11">
        <v>4</v>
      </c>
      <c r="T26" s="11" t="s">
        <v>27</v>
      </c>
      <c r="U26" s="11">
        <v>4</v>
      </c>
      <c r="V26" s="11" t="s">
        <v>27</v>
      </c>
      <c r="W26" s="11">
        <v>25</v>
      </c>
      <c r="X26" s="11">
        <v>6</v>
      </c>
      <c r="Y26" s="11">
        <v>19</v>
      </c>
      <c r="Z26" s="11" t="s">
        <v>27</v>
      </c>
      <c r="AA26" s="11" t="s">
        <v>27</v>
      </c>
      <c r="AB26" s="11" t="s">
        <v>27</v>
      </c>
      <c r="AC26" s="11" t="s">
        <v>27</v>
      </c>
      <c r="AD26" s="11" t="s">
        <v>27</v>
      </c>
      <c r="AE26" s="11" t="s">
        <v>27</v>
      </c>
    </row>
    <row r="27" spans="1:31">
      <c r="A27" s="27" t="s">
        <v>7</v>
      </c>
      <c r="B27" s="10" t="s">
        <v>49</v>
      </c>
      <c r="C27" s="11">
        <v>221</v>
      </c>
      <c r="D27" s="11" t="s">
        <v>32</v>
      </c>
      <c r="E27" s="11" t="s">
        <v>32</v>
      </c>
      <c r="F27" s="11" t="s">
        <v>32</v>
      </c>
      <c r="G27" s="11" t="s">
        <v>32</v>
      </c>
      <c r="H27" s="11" t="s">
        <v>32</v>
      </c>
      <c r="I27" s="11">
        <v>44</v>
      </c>
      <c r="J27" s="11">
        <v>11</v>
      </c>
      <c r="K27" s="11">
        <v>1</v>
      </c>
      <c r="L27" s="11">
        <v>32</v>
      </c>
      <c r="M27" s="11" t="s">
        <v>27</v>
      </c>
      <c r="N27" s="11">
        <v>4</v>
      </c>
      <c r="O27" s="11">
        <v>1</v>
      </c>
      <c r="P27" s="11" t="s">
        <v>27</v>
      </c>
      <c r="Q27" s="11">
        <v>3</v>
      </c>
      <c r="R27" s="11" t="s">
        <v>27</v>
      </c>
      <c r="S27" s="11">
        <v>9</v>
      </c>
      <c r="T27" s="11">
        <v>3</v>
      </c>
      <c r="U27" s="11">
        <v>6</v>
      </c>
      <c r="V27" s="11" t="s">
        <v>27</v>
      </c>
      <c r="W27" s="11">
        <v>156</v>
      </c>
      <c r="X27" s="11">
        <v>14</v>
      </c>
      <c r="Y27" s="11">
        <v>140</v>
      </c>
      <c r="Z27" s="11">
        <v>2</v>
      </c>
      <c r="AA27" s="11">
        <v>8</v>
      </c>
      <c r="AB27" s="11">
        <v>1</v>
      </c>
      <c r="AC27" s="11" t="s">
        <v>27</v>
      </c>
      <c r="AD27" s="11">
        <v>7</v>
      </c>
      <c r="AE27" s="11" t="s">
        <v>27</v>
      </c>
    </row>
    <row r="28" spans="1:31" ht="45">
      <c r="A28" s="27" t="s">
        <v>7</v>
      </c>
      <c r="B28" s="10" t="s">
        <v>50</v>
      </c>
      <c r="C28" s="11">
        <v>848</v>
      </c>
      <c r="D28" s="11">
        <v>848</v>
      </c>
      <c r="E28" s="11">
        <v>41</v>
      </c>
      <c r="F28" s="11">
        <v>13</v>
      </c>
      <c r="G28" s="11">
        <v>772</v>
      </c>
      <c r="H28" s="11">
        <v>22</v>
      </c>
      <c r="I28" s="11" t="s">
        <v>27</v>
      </c>
      <c r="J28" s="11" t="s">
        <v>27</v>
      </c>
      <c r="K28" s="11" t="s">
        <v>27</v>
      </c>
      <c r="L28" s="11" t="s">
        <v>27</v>
      </c>
      <c r="M28" s="11" t="s">
        <v>27</v>
      </c>
      <c r="N28" s="11" t="s">
        <v>27</v>
      </c>
      <c r="O28" s="11" t="s">
        <v>27</v>
      </c>
      <c r="P28" s="11" t="s">
        <v>27</v>
      </c>
      <c r="Q28" s="11" t="s">
        <v>27</v>
      </c>
      <c r="R28" s="11" t="s">
        <v>27</v>
      </c>
      <c r="S28" s="11" t="s">
        <v>27</v>
      </c>
      <c r="T28" s="11" t="s">
        <v>27</v>
      </c>
      <c r="U28" s="11" t="s">
        <v>27</v>
      </c>
      <c r="V28" s="11" t="s">
        <v>27</v>
      </c>
      <c r="W28" s="11" t="s">
        <v>27</v>
      </c>
      <c r="X28" s="11" t="s">
        <v>27</v>
      </c>
      <c r="Y28" s="11" t="s">
        <v>27</v>
      </c>
      <c r="Z28" s="11" t="s">
        <v>27</v>
      </c>
      <c r="AA28" s="11" t="s">
        <v>27</v>
      </c>
      <c r="AB28" s="11" t="s">
        <v>27</v>
      </c>
      <c r="AC28" s="11" t="s">
        <v>27</v>
      </c>
      <c r="AD28" s="11" t="s">
        <v>27</v>
      </c>
      <c r="AE28" s="11" t="s">
        <v>27</v>
      </c>
    </row>
    <row r="29" spans="1:31" ht="30">
      <c r="A29" s="27" t="s">
        <v>7</v>
      </c>
      <c r="B29" s="10" t="s">
        <v>51</v>
      </c>
      <c r="C29" s="11">
        <v>0</v>
      </c>
      <c r="D29" s="11" t="s">
        <v>32</v>
      </c>
      <c r="E29" s="11" t="s">
        <v>32</v>
      </c>
      <c r="F29" s="11" t="s">
        <v>32</v>
      </c>
      <c r="G29" s="11" t="s">
        <v>32</v>
      </c>
      <c r="H29" s="11" t="s">
        <v>32</v>
      </c>
      <c r="I29" s="11" t="s">
        <v>27</v>
      </c>
      <c r="J29" s="11" t="s">
        <v>27</v>
      </c>
      <c r="K29" s="11" t="s">
        <v>27</v>
      </c>
      <c r="L29" s="11" t="s">
        <v>27</v>
      </c>
      <c r="M29" s="11" t="s">
        <v>27</v>
      </c>
      <c r="N29" s="11" t="s">
        <v>27</v>
      </c>
      <c r="O29" s="11" t="s">
        <v>27</v>
      </c>
      <c r="P29" s="11" t="s">
        <v>27</v>
      </c>
      <c r="Q29" s="11" t="s">
        <v>27</v>
      </c>
      <c r="R29" s="11" t="s">
        <v>27</v>
      </c>
      <c r="S29" s="11" t="s">
        <v>27</v>
      </c>
      <c r="T29" s="11" t="s">
        <v>27</v>
      </c>
      <c r="U29" s="11" t="s">
        <v>27</v>
      </c>
      <c r="V29" s="11" t="s">
        <v>27</v>
      </c>
      <c r="W29" s="11" t="s">
        <v>27</v>
      </c>
      <c r="X29" s="11" t="s">
        <v>27</v>
      </c>
      <c r="Y29" s="11" t="s">
        <v>27</v>
      </c>
      <c r="Z29" s="11" t="s">
        <v>27</v>
      </c>
      <c r="AA29" s="11" t="s">
        <v>27</v>
      </c>
      <c r="AB29" s="11" t="s">
        <v>27</v>
      </c>
      <c r="AC29" s="11" t="s">
        <v>27</v>
      </c>
      <c r="AD29" s="11" t="s">
        <v>27</v>
      </c>
      <c r="AE29" s="11" t="s">
        <v>27</v>
      </c>
    </row>
    <row r="30" spans="1:31">
      <c r="A30" s="27" t="s">
        <v>7</v>
      </c>
      <c r="B30" s="10" t="s">
        <v>52</v>
      </c>
      <c r="C30" s="11">
        <v>2949</v>
      </c>
      <c r="D30" s="11" t="s">
        <v>32</v>
      </c>
      <c r="E30" s="11" t="s">
        <v>32</v>
      </c>
      <c r="F30" s="11" t="s">
        <v>32</v>
      </c>
      <c r="G30" s="11" t="s">
        <v>32</v>
      </c>
      <c r="H30" s="11" t="s">
        <v>32</v>
      </c>
      <c r="I30" s="11">
        <v>1312</v>
      </c>
      <c r="J30" s="11">
        <v>551</v>
      </c>
      <c r="K30" s="11">
        <v>33</v>
      </c>
      <c r="L30" s="11">
        <v>685</v>
      </c>
      <c r="M30" s="11">
        <v>43</v>
      </c>
      <c r="N30" s="11">
        <v>101</v>
      </c>
      <c r="O30" s="11">
        <v>12</v>
      </c>
      <c r="P30" s="11">
        <v>3</v>
      </c>
      <c r="Q30" s="11">
        <v>81</v>
      </c>
      <c r="R30" s="11">
        <v>5</v>
      </c>
      <c r="S30" s="11">
        <v>70</v>
      </c>
      <c r="T30" s="11">
        <v>40</v>
      </c>
      <c r="U30" s="11">
        <v>27</v>
      </c>
      <c r="V30" s="11">
        <v>3</v>
      </c>
      <c r="W30" s="11">
        <v>967</v>
      </c>
      <c r="X30" s="11">
        <v>65</v>
      </c>
      <c r="Y30" s="11">
        <v>854</v>
      </c>
      <c r="Z30" s="11">
        <v>48</v>
      </c>
      <c r="AA30" s="11">
        <v>499</v>
      </c>
      <c r="AB30" s="11">
        <v>60</v>
      </c>
      <c r="AC30" s="11">
        <v>7</v>
      </c>
      <c r="AD30" s="11">
        <v>183</v>
      </c>
      <c r="AE30" s="11">
        <v>249</v>
      </c>
    </row>
    <row r="31" spans="1:31">
      <c r="A31" s="27" t="s">
        <v>7</v>
      </c>
      <c r="B31" s="10" t="s">
        <v>53</v>
      </c>
      <c r="C31" s="11">
        <v>1630</v>
      </c>
      <c r="D31" s="11" t="s">
        <v>32</v>
      </c>
      <c r="E31" s="11" t="s">
        <v>32</v>
      </c>
      <c r="F31" s="11" t="s">
        <v>32</v>
      </c>
      <c r="G31" s="11" t="s">
        <v>32</v>
      </c>
      <c r="H31" s="11" t="s">
        <v>32</v>
      </c>
      <c r="I31" s="11">
        <v>1026</v>
      </c>
      <c r="J31" s="11">
        <v>535</v>
      </c>
      <c r="K31" s="11">
        <v>27</v>
      </c>
      <c r="L31" s="11">
        <v>458</v>
      </c>
      <c r="M31" s="11">
        <v>6</v>
      </c>
      <c r="N31" s="11">
        <v>41</v>
      </c>
      <c r="O31" s="11">
        <v>7</v>
      </c>
      <c r="P31" s="11">
        <v>1</v>
      </c>
      <c r="Q31" s="11">
        <v>33</v>
      </c>
      <c r="R31" s="11" t="s">
        <v>27</v>
      </c>
      <c r="S31" s="11">
        <v>41</v>
      </c>
      <c r="T31" s="11">
        <v>17</v>
      </c>
      <c r="U31" s="11">
        <v>23</v>
      </c>
      <c r="V31" s="11">
        <v>1</v>
      </c>
      <c r="W31" s="11">
        <v>479</v>
      </c>
      <c r="X31" s="11">
        <v>42</v>
      </c>
      <c r="Y31" s="11">
        <v>430</v>
      </c>
      <c r="Z31" s="11">
        <v>7</v>
      </c>
      <c r="AA31" s="11">
        <v>43</v>
      </c>
      <c r="AB31" s="11">
        <v>8</v>
      </c>
      <c r="AC31" s="11">
        <v>1</v>
      </c>
      <c r="AD31" s="11">
        <v>28</v>
      </c>
      <c r="AE31" s="11">
        <v>6</v>
      </c>
    </row>
    <row r="32" spans="1:31">
      <c r="A32" s="28" t="s">
        <v>30</v>
      </c>
      <c r="B32" s="12" t="s">
        <v>7</v>
      </c>
      <c r="C32" s="9">
        <v>5439</v>
      </c>
      <c r="D32" s="9">
        <v>798</v>
      </c>
      <c r="E32" s="9">
        <v>36</v>
      </c>
      <c r="F32" s="9">
        <v>10</v>
      </c>
      <c r="G32" s="9">
        <v>732</v>
      </c>
      <c r="H32" s="9">
        <v>20</v>
      </c>
      <c r="I32" s="9">
        <v>2456</v>
      </c>
      <c r="J32" s="9">
        <v>1436</v>
      </c>
      <c r="K32" s="9">
        <v>50</v>
      </c>
      <c r="L32" s="9">
        <v>930</v>
      </c>
      <c r="M32" s="9">
        <v>40</v>
      </c>
      <c r="N32" s="9">
        <v>161</v>
      </c>
      <c r="O32" s="9">
        <v>31</v>
      </c>
      <c r="P32" s="9">
        <v>6</v>
      </c>
      <c r="Q32" s="9">
        <v>122</v>
      </c>
      <c r="R32" s="9">
        <v>2</v>
      </c>
      <c r="S32" s="9">
        <v>143</v>
      </c>
      <c r="T32" s="9">
        <v>80</v>
      </c>
      <c r="U32" s="9">
        <v>60</v>
      </c>
      <c r="V32" s="9">
        <v>3</v>
      </c>
      <c r="W32" s="9">
        <v>1488</v>
      </c>
      <c r="X32" s="9">
        <v>192</v>
      </c>
      <c r="Y32" s="9">
        <v>1266</v>
      </c>
      <c r="Z32" s="9">
        <v>30</v>
      </c>
      <c r="AA32" s="9">
        <v>393</v>
      </c>
      <c r="AB32" s="9">
        <v>80</v>
      </c>
      <c r="AC32" s="9">
        <v>10</v>
      </c>
      <c r="AD32" s="9">
        <v>161</v>
      </c>
      <c r="AE32" s="9">
        <v>142</v>
      </c>
    </row>
    <row r="33" spans="1:31">
      <c r="A33" s="27" t="s">
        <v>7</v>
      </c>
      <c r="B33" s="10" t="s">
        <v>33</v>
      </c>
      <c r="C33" s="11">
        <v>103</v>
      </c>
      <c r="D33" s="11" t="s">
        <v>32</v>
      </c>
      <c r="E33" s="11" t="s">
        <v>32</v>
      </c>
      <c r="F33" s="11" t="s">
        <v>32</v>
      </c>
      <c r="G33" s="11" t="s">
        <v>32</v>
      </c>
      <c r="H33" s="11" t="s">
        <v>32</v>
      </c>
      <c r="I33" s="11">
        <v>70</v>
      </c>
      <c r="J33" s="11">
        <v>18</v>
      </c>
      <c r="K33" s="11">
        <v>2</v>
      </c>
      <c r="L33" s="11">
        <v>50</v>
      </c>
      <c r="M33" s="11" t="s">
        <v>27</v>
      </c>
      <c r="N33" s="11">
        <v>5</v>
      </c>
      <c r="O33" s="11" t="s">
        <v>27</v>
      </c>
      <c r="P33" s="11" t="s">
        <v>27</v>
      </c>
      <c r="Q33" s="11">
        <v>5</v>
      </c>
      <c r="R33" s="11" t="s">
        <v>27</v>
      </c>
      <c r="S33" s="11">
        <v>3</v>
      </c>
      <c r="T33" s="11">
        <v>1</v>
      </c>
      <c r="U33" s="11">
        <v>2</v>
      </c>
      <c r="V33" s="11" t="s">
        <v>27</v>
      </c>
      <c r="W33" s="11">
        <v>25</v>
      </c>
      <c r="X33" s="11">
        <v>7</v>
      </c>
      <c r="Y33" s="11">
        <v>18</v>
      </c>
      <c r="Z33" s="11" t="s">
        <v>27</v>
      </c>
      <c r="AA33" s="11" t="s">
        <v>27</v>
      </c>
      <c r="AB33" s="11" t="s">
        <v>27</v>
      </c>
      <c r="AC33" s="11" t="s">
        <v>27</v>
      </c>
      <c r="AD33" s="11" t="s">
        <v>27</v>
      </c>
      <c r="AE33" s="11" t="s">
        <v>27</v>
      </c>
    </row>
    <row r="34" spans="1:31">
      <c r="A34" s="27" t="s">
        <v>7</v>
      </c>
      <c r="B34" s="10" t="s">
        <v>34</v>
      </c>
      <c r="C34" s="11">
        <v>0</v>
      </c>
      <c r="D34" s="11" t="s">
        <v>32</v>
      </c>
      <c r="E34" s="11" t="s">
        <v>32</v>
      </c>
      <c r="F34" s="11" t="s">
        <v>32</v>
      </c>
      <c r="G34" s="11" t="s">
        <v>32</v>
      </c>
      <c r="H34" s="11" t="s">
        <v>32</v>
      </c>
      <c r="I34" s="11" t="s">
        <v>27</v>
      </c>
      <c r="J34" s="11" t="s">
        <v>27</v>
      </c>
      <c r="K34" s="11" t="s">
        <v>27</v>
      </c>
      <c r="L34" s="11" t="s">
        <v>27</v>
      </c>
      <c r="M34" s="11" t="s">
        <v>27</v>
      </c>
      <c r="N34" s="11" t="s">
        <v>27</v>
      </c>
      <c r="O34" s="11" t="s">
        <v>27</v>
      </c>
      <c r="P34" s="11" t="s">
        <v>27</v>
      </c>
      <c r="Q34" s="11" t="s">
        <v>27</v>
      </c>
      <c r="R34" s="11" t="s">
        <v>27</v>
      </c>
      <c r="S34" s="11" t="s">
        <v>27</v>
      </c>
      <c r="T34" s="11" t="s">
        <v>27</v>
      </c>
      <c r="U34" s="11" t="s">
        <v>27</v>
      </c>
      <c r="V34" s="11" t="s">
        <v>27</v>
      </c>
      <c r="W34" s="11" t="s">
        <v>27</v>
      </c>
      <c r="X34" s="11" t="s">
        <v>27</v>
      </c>
      <c r="Y34" s="11" t="s">
        <v>27</v>
      </c>
      <c r="Z34" s="11" t="s">
        <v>27</v>
      </c>
      <c r="AA34" s="11" t="s">
        <v>27</v>
      </c>
      <c r="AB34" s="11" t="s">
        <v>27</v>
      </c>
      <c r="AC34" s="11" t="s">
        <v>27</v>
      </c>
      <c r="AD34" s="11" t="s">
        <v>27</v>
      </c>
      <c r="AE34" s="11" t="s">
        <v>27</v>
      </c>
    </row>
    <row r="35" spans="1:31">
      <c r="A35" s="27" t="s">
        <v>7</v>
      </c>
      <c r="B35" s="10" t="s">
        <v>35</v>
      </c>
      <c r="C35" s="11">
        <v>223</v>
      </c>
      <c r="D35" s="11" t="s">
        <v>32</v>
      </c>
      <c r="E35" s="11" t="s">
        <v>32</v>
      </c>
      <c r="F35" s="11" t="s">
        <v>32</v>
      </c>
      <c r="G35" s="11" t="s">
        <v>32</v>
      </c>
      <c r="H35" s="11" t="s">
        <v>32</v>
      </c>
      <c r="I35" s="11">
        <v>55</v>
      </c>
      <c r="J35" s="11">
        <v>13</v>
      </c>
      <c r="K35" s="11">
        <v>1</v>
      </c>
      <c r="L35" s="11">
        <v>41</v>
      </c>
      <c r="M35" s="11" t="s">
        <v>27</v>
      </c>
      <c r="N35" s="11">
        <v>9</v>
      </c>
      <c r="O35" s="11">
        <v>1</v>
      </c>
      <c r="P35" s="11" t="s">
        <v>27</v>
      </c>
      <c r="Q35" s="11">
        <v>8</v>
      </c>
      <c r="R35" s="11" t="s">
        <v>27</v>
      </c>
      <c r="S35" s="11">
        <v>5</v>
      </c>
      <c r="T35" s="11">
        <v>2</v>
      </c>
      <c r="U35" s="11">
        <v>2</v>
      </c>
      <c r="V35" s="11">
        <v>1</v>
      </c>
      <c r="W35" s="11">
        <v>150</v>
      </c>
      <c r="X35" s="11">
        <v>7</v>
      </c>
      <c r="Y35" s="11">
        <v>143</v>
      </c>
      <c r="Z35" s="11" t="s">
        <v>27</v>
      </c>
      <c r="AA35" s="11">
        <v>4</v>
      </c>
      <c r="AB35" s="11" t="s">
        <v>27</v>
      </c>
      <c r="AC35" s="11" t="s">
        <v>27</v>
      </c>
      <c r="AD35" s="11">
        <v>3</v>
      </c>
      <c r="AE35" s="11">
        <v>1</v>
      </c>
    </row>
    <row r="36" spans="1:31" ht="30">
      <c r="A36" s="27" t="s">
        <v>7</v>
      </c>
      <c r="B36" s="10" t="s">
        <v>36</v>
      </c>
      <c r="C36" s="11">
        <v>1</v>
      </c>
      <c r="D36" s="11" t="s">
        <v>32</v>
      </c>
      <c r="E36" s="11" t="s">
        <v>32</v>
      </c>
      <c r="F36" s="11" t="s">
        <v>32</v>
      </c>
      <c r="G36" s="11" t="s">
        <v>32</v>
      </c>
      <c r="H36" s="11" t="s">
        <v>32</v>
      </c>
      <c r="I36" s="11" t="s">
        <v>27</v>
      </c>
      <c r="J36" s="11" t="s">
        <v>27</v>
      </c>
      <c r="K36" s="11" t="s">
        <v>27</v>
      </c>
      <c r="L36" s="11" t="s">
        <v>27</v>
      </c>
      <c r="M36" s="11" t="s">
        <v>27</v>
      </c>
      <c r="N36" s="11" t="s">
        <v>27</v>
      </c>
      <c r="O36" s="11" t="s">
        <v>27</v>
      </c>
      <c r="P36" s="11" t="s">
        <v>27</v>
      </c>
      <c r="Q36" s="11" t="s">
        <v>27</v>
      </c>
      <c r="R36" s="11" t="s">
        <v>27</v>
      </c>
      <c r="S36" s="11">
        <v>1</v>
      </c>
      <c r="T36" s="11">
        <v>1</v>
      </c>
      <c r="U36" s="11" t="s">
        <v>27</v>
      </c>
      <c r="V36" s="11" t="s">
        <v>27</v>
      </c>
      <c r="W36" s="11" t="s">
        <v>27</v>
      </c>
      <c r="X36" s="11" t="s">
        <v>27</v>
      </c>
      <c r="Y36" s="11" t="s">
        <v>27</v>
      </c>
      <c r="Z36" s="11" t="s">
        <v>27</v>
      </c>
      <c r="AA36" s="11" t="s">
        <v>27</v>
      </c>
      <c r="AB36" s="11" t="s">
        <v>27</v>
      </c>
      <c r="AC36" s="11" t="s">
        <v>27</v>
      </c>
      <c r="AD36" s="11" t="s">
        <v>27</v>
      </c>
      <c r="AE36" s="11" t="s">
        <v>27</v>
      </c>
    </row>
    <row r="37" spans="1:31" ht="30">
      <c r="A37" s="27" t="s">
        <v>7</v>
      </c>
      <c r="B37" s="10" t="s">
        <v>37</v>
      </c>
      <c r="C37" s="11">
        <v>2</v>
      </c>
      <c r="D37" s="11" t="s">
        <v>32</v>
      </c>
      <c r="E37" s="11" t="s">
        <v>32</v>
      </c>
      <c r="F37" s="11" t="s">
        <v>32</v>
      </c>
      <c r="G37" s="11" t="s">
        <v>32</v>
      </c>
      <c r="H37" s="11" t="s">
        <v>32</v>
      </c>
      <c r="I37" s="11" t="s">
        <v>27</v>
      </c>
      <c r="J37" s="11" t="s">
        <v>27</v>
      </c>
      <c r="K37" s="11" t="s">
        <v>27</v>
      </c>
      <c r="L37" s="11" t="s">
        <v>27</v>
      </c>
      <c r="M37" s="11" t="s">
        <v>27</v>
      </c>
      <c r="N37" s="11">
        <v>1</v>
      </c>
      <c r="O37" s="11" t="s">
        <v>27</v>
      </c>
      <c r="P37" s="11" t="s">
        <v>27</v>
      </c>
      <c r="Q37" s="11">
        <v>1</v>
      </c>
      <c r="R37" s="11" t="s">
        <v>27</v>
      </c>
      <c r="S37" s="11" t="s">
        <v>27</v>
      </c>
      <c r="T37" s="11" t="s">
        <v>27</v>
      </c>
      <c r="U37" s="11" t="s">
        <v>27</v>
      </c>
      <c r="V37" s="11" t="s">
        <v>27</v>
      </c>
      <c r="W37" s="11">
        <v>1</v>
      </c>
      <c r="X37" s="11" t="s">
        <v>27</v>
      </c>
      <c r="Y37" s="11">
        <v>1</v>
      </c>
      <c r="Z37" s="11" t="s">
        <v>27</v>
      </c>
      <c r="AA37" s="11" t="s">
        <v>27</v>
      </c>
      <c r="AB37" s="11" t="s">
        <v>27</v>
      </c>
      <c r="AC37" s="11" t="s">
        <v>27</v>
      </c>
      <c r="AD37" s="11" t="s">
        <v>27</v>
      </c>
      <c r="AE37" s="11" t="s">
        <v>27</v>
      </c>
    </row>
    <row r="38" spans="1:31">
      <c r="A38" s="27" t="s">
        <v>7</v>
      </c>
      <c r="B38" s="10" t="s">
        <v>28</v>
      </c>
      <c r="C38" s="11">
        <v>24</v>
      </c>
      <c r="D38" s="11" t="s">
        <v>32</v>
      </c>
      <c r="E38" s="11" t="s">
        <v>32</v>
      </c>
      <c r="F38" s="11" t="s">
        <v>32</v>
      </c>
      <c r="G38" s="11" t="s">
        <v>32</v>
      </c>
      <c r="H38" s="11" t="s">
        <v>32</v>
      </c>
      <c r="I38" s="11">
        <v>13</v>
      </c>
      <c r="J38" s="11">
        <v>1</v>
      </c>
      <c r="K38" s="11">
        <v>1</v>
      </c>
      <c r="L38" s="11">
        <v>11</v>
      </c>
      <c r="M38" s="11" t="s">
        <v>27</v>
      </c>
      <c r="N38" s="11" t="s">
        <v>27</v>
      </c>
      <c r="O38" s="11" t="s">
        <v>27</v>
      </c>
      <c r="P38" s="11" t="s">
        <v>27</v>
      </c>
      <c r="Q38" s="11" t="s">
        <v>27</v>
      </c>
      <c r="R38" s="11" t="s">
        <v>27</v>
      </c>
      <c r="S38" s="11">
        <v>1</v>
      </c>
      <c r="T38" s="11" t="s">
        <v>27</v>
      </c>
      <c r="U38" s="11">
        <v>1</v>
      </c>
      <c r="V38" s="11" t="s">
        <v>27</v>
      </c>
      <c r="W38" s="11">
        <v>10</v>
      </c>
      <c r="X38" s="11" t="s">
        <v>27</v>
      </c>
      <c r="Y38" s="11">
        <v>10</v>
      </c>
      <c r="Z38" s="11" t="s">
        <v>27</v>
      </c>
      <c r="AA38" s="11" t="s">
        <v>27</v>
      </c>
      <c r="AB38" s="11" t="s">
        <v>27</v>
      </c>
      <c r="AC38" s="11" t="s">
        <v>27</v>
      </c>
      <c r="AD38" s="11" t="s">
        <v>27</v>
      </c>
      <c r="AE38" s="11" t="s">
        <v>27</v>
      </c>
    </row>
    <row r="39" spans="1:31" ht="30">
      <c r="A39" s="27" t="s">
        <v>7</v>
      </c>
      <c r="B39" s="10" t="s">
        <v>38</v>
      </c>
      <c r="C39" s="11">
        <v>915</v>
      </c>
      <c r="D39" s="11" t="s">
        <v>32</v>
      </c>
      <c r="E39" s="11" t="s">
        <v>32</v>
      </c>
      <c r="F39" s="11" t="s">
        <v>32</v>
      </c>
      <c r="G39" s="11" t="s">
        <v>32</v>
      </c>
      <c r="H39" s="11" t="s">
        <v>32</v>
      </c>
      <c r="I39" s="11">
        <v>338</v>
      </c>
      <c r="J39" s="11">
        <v>86</v>
      </c>
      <c r="K39" s="11">
        <v>4</v>
      </c>
      <c r="L39" s="11">
        <v>236</v>
      </c>
      <c r="M39" s="11">
        <v>12</v>
      </c>
      <c r="N39" s="11">
        <v>42</v>
      </c>
      <c r="O39" s="11">
        <v>3</v>
      </c>
      <c r="P39" s="11" t="s">
        <v>27</v>
      </c>
      <c r="Q39" s="11">
        <v>38</v>
      </c>
      <c r="R39" s="11">
        <v>1</v>
      </c>
      <c r="S39" s="11">
        <v>45</v>
      </c>
      <c r="T39" s="11">
        <v>22</v>
      </c>
      <c r="U39" s="11">
        <v>23</v>
      </c>
      <c r="V39" s="11" t="s">
        <v>27</v>
      </c>
      <c r="W39" s="11">
        <v>475</v>
      </c>
      <c r="X39" s="11">
        <v>69</v>
      </c>
      <c r="Y39" s="11">
        <v>401</v>
      </c>
      <c r="Z39" s="11">
        <v>5</v>
      </c>
      <c r="AA39" s="11">
        <v>15</v>
      </c>
      <c r="AB39" s="11">
        <v>1</v>
      </c>
      <c r="AC39" s="11">
        <v>2</v>
      </c>
      <c r="AD39" s="11">
        <v>11</v>
      </c>
      <c r="AE39" s="11">
        <v>1</v>
      </c>
    </row>
    <row r="40" spans="1:31">
      <c r="A40" s="27" t="s">
        <v>7</v>
      </c>
      <c r="B40" s="10" t="s">
        <v>39</v>
      </c>
      <c r="C40" s="11">
        <v>17</v>
      </c>
      <c r="D40" s="11" t="s">
        <v>32</v>
      </c>
      <c r="E40" s="11" t="s">
        <v>32</v>
      </c>
      <c r="F40" s="11" t="s">
        <v>32</v>
      </c>
      <c r="G40" s="11" t="s">
        <v>32</v>
      </c>
      <c r="H40" s="11" t="s">
        <v>32</v>
      </c>
      <c r="I40" s="11">
        <v>11</v>
      </c>
      <c r="J40" s="11">
        <v>5</v>
      </c>
      <c r="K40" s="11" t="s">
        <v>27</v>
      </c>
      <c r="L40" s="11">
        <v>6</v>
      </c>
      <c r="M40" s="11" t="s">
        <v>27</v>
      </c>
      <c r="N40" s="11" t="s">
        <v>27</v>
      </c>
      <c r="O40" s="11" t="s">
        <v>27</v>
      </c>
      <c r="P40" s="11" t="s">
        <v>27</v>
      </c>
      <c r="Q40" s="11" t="s">
        <v>27</v>
      </c>
      <c r="R40" s="11" t="s">
        <v>27</v>
      </c>
      <c r="S40" s="11">
        <v>1</v>
      </c>
      <c r="T40" s="11">
        <v>1</v>
      </c>
      <c r="U40" s="11" t="s">
        <v>27</v>
      </c>
      <c r="V40" s="11" t="s">
        <v>27</v>
      </c>
      <c r="W40" s="11">
        <v>5</v>
      </c>
      <c r="X40" s="11">
        <v>2</v>
      </c>
      <c r="Y40" s="11">
        <v>3</v>
      </c>
      <c r="Z40" s="11" t="s">
        <v>27</v>
      </c>
      <c r="AA40" s="11" t="s">
        <v>27</v>
      </c>
      <c r="AB40" s="11" t="s">
        <v>27</v>
      </c>
      <c r="AC40" s="11" t="s">
        <v>27</v>
      </c>
      <c r="AD40" s="11" t="s">
        <v>27</v>
      </c>
      <c r="AE40" s="11" t="s">
        <v>27</v>
      </c>
    </row>
    <row r="41" spans="1:31">
      <c r="A41" s="27" t="s">
        <v>7</v>
      </c>
      <c r="B41" s="10" t="s">
        <v>40</v>
      </c>
      <c r="C41" s="11">
        <v>175</v>
      </c>
      <c r="D41" s="11" t="s">
        <v>32</v>
      </c>
      <c r="E41" s="11" t="s">
        <v>32</v>
      </c>
      <c r="F41" s="11" t="s">
        <v>32</v>
      </c>
      <c r="G41" s="11" t="s">
        <v>32</v>
      </c>
      <c r="H41" s="11" t="s">
        <v>32</v>
      </c>
      <c r="I41" s="11">
        <v>90</v>
      </c>
      <c r="J41" s="11">
        <v>10</v>
      </c>
      <c r="K41" s="11">
        <v>2</v>
      </c>
      <c r="L41" s="11">
        <v>75</v>
      </c>
      <c r="M41" s="11">
        <v>3</v>
      </c>
      <c r="N41" s="11">
        <v>14</v>
      </c>
      <c r="O41" s="11" t="s">
        <v>27</v>
      </c>
      <c r="P41" s="11">
        <v>2</v>
      </c>
      <c r="Q41" s="11">
        <v>12</v>
      </c>
      <c r="R41" s="11" t="s">
        <v>27</v>
      </c>
      <c r="S41" s="11">
        <v>4</v>
      </c>
      <c r="T41" s="11" t="s">
        <v>27</v>
      </c>
      <c r="U41" s="11">
        <v>4</v>
      </c>
      <c r="V41" s="11" t="s">
        <v>27</v>
      </c>
      <c r="W41" s="11">
        <v>65</v>
      </c>
      <c r="X41" s="11">
        <v>3</v>
      </c>
      <c r="Y41" s="11">
        <v>62</v>
      </c>
      <c r="Z41" s="11" t="s">
        <v>27</v>
      </c>
      <c r="AA41" s="11">
        <v>2</v>
      </c>
      <c r="AB41" s="11" t="s">
        <v>27</v>
      </c>
      <c r="AC41" s="11">
        <v>1</v>
      </c>
      <c r="AD41" s="11">
        <v>1</v>
      </c>
      <c r="AE41" s="11" t="s">
        <v>27</v>
      </c>
    </row>
    <row r="42" spans="1:31">
      <c r="A42" s="27" t="s">
        <v>7</v>
      </c>
      <c r="B42" s="10" t="s">
        <v>41</v>
      </c>
      <c r="C42" s="11">
        <v>5</v>
      </c>
      <c r="D42" s="11" t="s">
        <v>32</v>
      </c>
      <c r="E42" s="11" t="s">
        <v>32</v>
      </c>
      <c r="F42" s="11" t="s">
        <v>32</v>
      </c>
      <c r="G42" s="11" t="s">
        <v>32</v>
      </c>
      <c r="H42" s="11" t="s">
        <v>32</v>
      </c>
      <c r="I42" s="11">
        <v>3</v>
      </c>
      <c r="J42" s="11">
        <v>1</v>
      </c>
      <c r="K42" s="11" t="s">
        <v>27</v>
      </c>
      <c r="L42" s="11">
        <v>2</v>
      </c>
      <c r="M42" s="11" t="s">
        <v>27</v>
      </c>
      <c r="N42" s="11" t="s">
        <v>27</v>
      </c>
      <c r="O42" s="11" t="s">
        <v>27</v>
      </c>
      <c r="P42" s="11" t="s">
        <v>27</v>
      </c>
      <c r="Q42" s="11" t="s">
        <v>27</v>
      </c>
      <c r="R42" s="11" t="s">
        <v>27</v>
      </c>
      <c r="S42" s="11" t="s">
        <v>27</v>
      </c>
      <c r="T42" s="11" t="s">
        <v>27</v>
      </c>
      <c r="U42" s="11" t="s">
        <v>27</v>
      </c>
      <c r="V42" s="11" t="s">
        <v>27</v>
      </c>
      <c r="W42" s="11">
        <v>2</v>
      </c>
      <c r="X42" s="11" t="s">
        <v>27</v>
      </c>
      <c r="Y42" s="11">
        <v>2</v>
      </c>
      <c r="Z42" s="11" t="s">
        <v>27</v>
      </c>
      <c r="AA42" s="11" t="s">
        <v>27</v>
      </c>
      <c r="AB42" s="11" t="s">
        <v>27</v>
      </c>
      <c r="AC42" s="11" t="s">
        <v>27</v>
      </c>
      <c r="AD42" s="11" t="s">
        <v>27</v>
      </c>
      <c r="AE42" s="11" t="s">
        <v>27</v>
      </c>
    </row>
    <row r="43" spans="1:31">
      <c r="A43" s="27" t="s">
        <v>7</v>
      </c>
      <c r="B43" s="10" t="s">
        <v>42</v>
      </c>
      <c r="C43" s="11">
        <v>14</v>
      </c>
      <c r="D43" s="11" t="s">
        <v>32</v>
      </c>
      <c r="E43" s="11" t="s">
        <v>32</v>
      </c>
      <c r="F43" s="11" t="s">
        <v>32</v>
      </c>
      <c r="G43" s="11" t="s">
        <v>32</v>
      </c>
      <c r="H43" s="11" t="s">
        <v>32</v>
      </c>
      <c r="I43" s="11">
        <v>10</v>
      </c>
      <c r="J43" s="11">
        <v>7</v>
      </c>
      <c r="K43" s="11" t="s">
        <v>27</v>
      </c>
      <c r="L43" s="11">
        <v>3</v>
      </c>
      <c r="M43" s="11" t="s">
        <v>27</v>
      </c>
      <c r="N43" s="11" t="s">
        <v>27</v>
      </c>
      <c r="O43" s="11" t="s">
        <v>27</v>
      </c>
      <c r="P43" s="11" t="s">
        <v>27</v>
      </c>
      <c r="Q43" s="11" t="s">
        <v>27</v>
      </c>
      <c r="R43" s="11" t="s">
        <v>27</v>
      </c>
      <c r="S43" s="11" t="s">
        <v>27</v>
      </c>
      <c r="T43" s="11" t="s">
        <v>27</v>
      </c>
      <c r="U43" s="11" t="s">
        <v>27</v>
      </c>
      <c r="V43" s="11" t="s">
        <v>27</v>
      </c>
      <c r="W43" s="11">
        <v>4</v>
      </c>
      <c r="X43" s="11">
        <v>2</v>
      </c>
      <c r="Y43" s="11">
        <v>2</v>
      </c>
      <c r="Z43" s="11" t="s">
        <v>27</v>
      </c>
      <c r="AA43" s="11" t="s">
        <v>27</v>
      </c>
      <c r="AB43" s="11" t="s">
        <v>27</v>
      </c>
      <c r="AC43" s="11" t="s">
        <v>27</v>
      </c>
      <c r="AD43" s="11" t="s">
        <v>27</v>
      </c>
      <c r="AE43" s="11" t="s">
        <v>27</v>
      </c>
    </row>
    <row r="44" spans="1:31">
      <c r="A44" s="27" t="s">
        <v>7</v>
      </c>
      <c r="B44" s="10" t="s">
        <v>43</v>
      </c>
      <c r="C44" s="11">
        <v>2</v>
      </c>
      <c r="D44" s="11" t="s">
        <v>32</v>
      </c>
      <c r="E44" s="11" t="s">
        <v>32</v>
      </c>
      <c r="F44" s="11" t="s">
        <v>32</v>
      </c>
      <c r="G44" s="11" t="s">
        <v>32</v>
      </c>
      <c r="H44" s="11" t="s">
        <v>32</v>
      </c>
      <c r="I44" s="11">
        <v>1</v>
      </c>
      <c r="J44" s="11" t="s">
        <v>27</v>
      </c>
      <c r="K44" s="11" t="s">
        <v>27</v>
      </c>
      <c r="L44" s="11">
        <v>1</v>
      </c>
      <c r="M44" s="11" t="s">
        <v>27</v>
      </c>
      <c r="N44" s="11" t="s">
        <v>27</v>
      </c>
      <c r="O44" s="11" t="s">
        <v>27</v>
      </c>
      <c r="P44" s="11" t="s">
        <v>27</v>
      </c>
      <c r="Q44" s="11" t="s">
        <v>27</v>
      </c>
      <c r="R44" s="11" t="s">
        <v>27</v>
      </c>
      <c r="S44" s="11" t="s">
        <v>27</v>
      </c>
      <c r="T44" s="11" t="s">
        <v>27</v>
      </c>
      <c r="U44" s="11" t="s">
        <v>27</v>
      </c>
      <c r="V44" s="11" t="s">
        <v>27</v>
      </c>
      <c r="W44" s="11">
        <v>1</v>
      </c>
      <c r="X44" s="11" t="s">
        <v>27</v>
      </c>
      <c r="Y44" s="11">
        <v>1</v>
      </c>
      <c r="Z44" s="11" t="s">
        <v>27</v>
      </c>
      <c r="AA44" s="11" t="s">
        <v>27</v>
      </c>
      <c r="AB44" s="11" t="s">
        <v>27</v>
      </c>
      <c r="AC44" s="11" t="s">
        <v>27</v>
      </c>
      <c r="AD44" s="11" t="s">
        <v>27</v>
      </c>
      <c r="AE44" s="11" t="s">
        <v>27</v>
      </c>
    </row>
    <row r="45" spans="1:31">
      <c r="A45" s="27" t="s">
        <v>7</v>
      </c>
      <c r="B45" s="10" t="s">
        <v>44</v>
      </c>
      <c r="C45" s="11">
        <v>53</v>
      </c>
      <c r="D45" s="11" t="s">
        <v>32</v>
      </c>
      <c r="E45" s="11" t="s">
        <v>32</v>
      </c>
      <c r="F45" s="11" t="s">
        <v>32</v>
      </c>
      <c r="G45" s="11" t="s">
        <v>32</v>
      </c>
      <c r="H45" s="11" t="s">
        <v>32</v>
      </c>
      <c r="I45" s="11">
        <v>14</v>
      </c>
      <c r="J45" s="11">
        <v>5</v>
      </c>
      <c r="K45" s="11">
        <v>1</v>
      </c>
      <c r="L45" s="11">
        <v>8</v>
      </c>
      <c r="M45" s="11" t="s">
        <v>27</v>
      </c>
      <c r="N45" s="11" t="s">
        <v>27</v>
      </c>
      <c r="O45" s="11" t="s">
        <v>27</v>
      </c>
      <c r="P45" s="11" t="s">
        <v>27</v>
      </c>
      <c r="Q45" s="11" t="s">
        <v>27</v>
      </c>
      <c r="R45" s="11" t="s">
        <v>27</v>
      </c>
      <c r="S45" s="11">
        <v>5</v>
      </c>
      <c r="T45" s="11">
        <v>4</v>
      </c>
      <c r="U45" s="11">
        <v>1</v>
      </c>
      <c r="V45" s="11" t="s">
        <v>27</v>
      </c>
      <c r="W45" s="11">
        <v>33</v>
      </c>
      <c r="X45" s="11">
        <v>20</v>
      </c>
      <c r="Y45" s="11">
        <v>13</v>
      </c>
      <c r="Z45" s="11" t="s">
        <v>27</v>
      </c>
      <c r="AA45" s="11">
        <v>1</v>
      </c>
      <c r="AB45" s="11" t="s">
        <v>27</v>
      </c>
      <c r="AC45" s="11">
        <v>1</v>
      </c>
      <c r="AD45" s="11" t="s">
        <v>27</v>
      </c>
      <c r="AE45" s="11" t="s">
        <v>27</v>
      </c>
    </row>
    <row r="46" spans="1:31">
      <c r="A46" s="27" t="s">
        <v>7</v>
      </c>
      <c r="B46" s="10" t="s">
        <v>45</v>
      </c>
      <c r="C46" s="11">
        <v>111</v>
      </c>
      <c r="D46" s="11" t="s">
        <v>32</v>
      </c>
      <c r="E46" s="11" t="s">
        <v>32</v>
      </c>
      <c r="F46" s="11" t="s">
        <v>32</v>
      </c>
      <c r="G46" s="11" t="s">
        <v>32</v>
      </c>
      <c r="H46" s="11" t="s">
        <v>32</v>
      </c>
      <c r="I46" s="11">
        <v>67</v>
      </c>
      <c r="J46" s="11">
        <v>18</v>
      </c>
      <c r="K46" s="11">
        <v>1</v>
      </c>
      <c r="L46" s="11">
        <v>45</v>
      </c>
      <c r="M46" s="11">
        <v>3</v>
      </c>
      <c r="N46" s="11">
        <v>5</v>
      </c>
      <c r="O46" s="11" t="s">
        <v>27</v>
      </c>
      <c r="P46" s="11" t="s">
        <v>27</v>
      </c>
      <c r="Q46" s="11">
        <v>5</v>
      </c>
      <c r="R46" s="11" t="s">
        <v>27</v>
      </c>
      <c r="S46" s="11" t="s">
        <v>27</v>
      </c>
      <c r="T46" s="11" t="s">
        <v>27</v>
      </c>
      <c r="U46" s="11" t="s">
        <v>27</v>
      </c>
      <c r="V46" s="11" t="s">
        <v>27</v>
      </c>
      <c r="W46" s="11">
        <v>28</v>
      </c>
      <c r="X46" s="11">
        <v>3</v>
      </c>
      <c r="Y46" s="11">
        <v>25</v>
      </c>
      <c r="Z46" s="11" t="s">
        <v>27</v>
      </c>
      <c r="AA46" s="11">
        <v>11</v>
      </c>
      <c r="AB46" s="11" t="s">
        <v>27</v>
      </c>
      <c r="AC46" s="11" t="s">
        <v>27</v>
      </c>
      <c r="AD46" s="11">
        <v>11</v>
      </c>
      <c r="AE46" s="11" t="s">
        <v>27</v>
      </c>
    </row>
    <row r="47" spans="1:31" ht="30">
      <c r="A47" s="27" t="s">
        <v>7</v>
      </c>
      <c r="B47" s="10" t="s">
        <v>46</v>
      </c>
      <c r="C47" s="11">
        <v>216</v>
      </c>
      <c r="D47" s="11" t="s">
        <v>32</v>
      </c>
      <c r="E47" s="11" t="s">
        <v>32</v>
      </c>
      <c r="F47" s="11" t="s">
        <v>32</v>
      </c>
      <c r="G47" s="11" t="s">
        <v>32</v>
      </c>
      <c r="H47" s="11" t="s">
        <v>32</v>
      </c>
      <c r="I47" s="11">
        <v>198</v>
      </c>
      <c r="J47" s="11">
        <v>164</v>
      </c>
      <c r="K47" s="11">
        <v>7</v>
      </c>
      <c r="L47" s="11">
        <v>26</v>
      </c>
      <c r="M47" s="11">
        <v>1</v>
      </c>
      <c r="N47" s="11">
        <v>1</v>
      </c>
      <c r="O47" s="11" t="s">
        <v>27</v>
      </c>
      <c r="P47" s="11" t="s">
        <v>27</v>
      </c>
      <c r="Q47" s="11">
        <v>1</v>
      </c>
      <c r="R47" s="11" t="s">
        <v>27</v>
      </c>
      <c r="S47" s="11">
        <v>4</v>
      </c>
      <c r="T47" s="11">
        <v>2</v>
      </c>
      <c r="U47" s="11">
        <v>2</v>
      </c>
      <c r="V47" s="11" t="s">
        <v>27</v>
      </c>
      <c r="W47" s="11">
        <v>3</v>
      </c>
      <c r="X47" s="11">
        <v>1</v>
      </c>
      <c r="Y47" s="11">
        <v>2</v>
      </c>
      <c r="Z47" s="11" t="s">
        <v>27</v>
      </c>
      <c r="AA47" s="11">
        <v>10</v>
      </c>
      <c r="AB47" s="11">
        <v>3</v>
      </c>
      <c r="AC47" s="11" t="s">
        <v>27</v>
      </c>
      <c r="AD47" s="11">
        <v>7</v>
      </c>
      <c r="AE47" s="11" t="s">
        <v>27</v>
      </c>
    </row>
    <row r="48" spans="1:31">
      <c r="A48" s="27" t="s">
        <v>7</v>
      </c>
      <c r="B48" s="10" t="s">
        <v>29</v>
      </c>
      <c r="C48" s="11">
        <v>745</v>
      </c>
      <c r="D48" s="11" t="s">
        <v>32</v>
      </c>
      <c r="E48" s="11" t="s">
        <v>32</v>
      </c>
      <c r="F48" s="11" t="s">
        <v>32</v>
      </c>
      <c r="G48" s="11" t="s">
        <v>32</v>
      </c>
      <c r="H48" s="11" t="s">
        <v>32</v>
      </c>
      <c r="I48" s="11">
        <v>600</v>
      </c>
      <c r="J48" s="11">
        <v>570</v>
      </c>
      <c r="K48" s="11">
        <v>7</v>
      </c>
      <c r="L48" s="11">
        <v>23</v>
      </c>
      <c r="M48" s="11" t="s">
        <v>27</v>
      </c>
      <c r="N48" s="11">
        <v>18</v>
      </c>
      <c r="O48" s="11">
        <v>16</v>
      </c>
      <c r="P48" s="11">
        <v>2</v>
      </c>
      <c r="Q48" s="11" t="s">
        <v>27</v>
      </c>
      <c r="R48" s="11" t="s">
        <v>27</v>
      </c>
      <c r="S48" s="11">
        <v>17</v>
      </c>
      <c r="T48" s="11">
        <v>14</v>
      </c>
      <c r="U48" s="11">
        <v>2</v>
      </c>
      <c r="V48" s="11">
        <v>1</v>
      </c>
      <c r="W48" s="11">
        <v>74</v>
      </c>
      <c r="X48" s="11">
        <v>10</v>
      </c>
      <c r="Y48" s="11">
        <v>63</v>
      </c>
      <c r="Z48" s="11">
        <v>1</v>
      </c>
      <c r="AA48" s="11">
        <v>36</v>
      </c>
      <c r="AB48" s="11">
        <v>31</v>
      </c>
      <c r="AC48" s="11" t="s">
        <v>27</v>
      </c>
      <c r="AD48" s="11">
        <v>5</v>
      </c>
      <c r="AE48" s="11" t="s">
        <v>27</v>
      </c>
    </row>
    <row r="49" spans="1:31">
      <c r="A49" s="27" t="s">
        <v>7</v>
      </c>
      <c r="B49" s="10" t="s">
        <v>47</v>
      </c>
      <c r="C49" s="11">
        <v>220</v>
      </c>
      <c r="D49" s="11" t="s">
        <v>32</v>
      </c>
      <c r="E49" s="11" t="s">
        <v>32</v>
      </c>
      <c r="F49" s="11" t="s">
        <v>32</v>
      </c>
      <c r="G49" s="11" t="s">
        <v>32</v>
      </c>
      <c r="H49" s="11" t="s">
        <v>32</v>
      </c>
      <c r="I49" s="11">
        <v>149</v>
      </c>
      <c r="J49" s="11">
        <v>119</v>
      </c>
      <c r="K49" s="11">
        <v>3</v>
      </c>
      <c r="L49" s="11">
        <v>25</v>
      </c>
      <c r="M49" s="11">
        <v>2</v>
      </c>
      <c r="N49" s="11">
        <v>9</v>
      </c>
      <c r="O49" s="11">
        <v>3</v>
      </c>
      <c r="P49" s="11">
        <v>1</v>
      </c>
      <c r="Q49" s="11">
        <v>5</v>
      </c>
      <c r="R49" s="11" t="s">
        <v>27</v>
      </c>
      <c r="S49" s="11">
        <v>7</v>
      </c>
      <c r="T49" s="11">
        <v>5</v>
      </c>
      <c r="U49" s="11">
        <v>2</v>
      </c>
      <c r="V49" s="11" t="s">
        <v>27</v>
      </c>
      <c r="W49" s="11">
        <v>48</v>
      </c>
      <c r="X49" s="11">
        <v>20</v>
      </c>
      <c r="Y49" s="11">
        <v>26</v>
      </c>
      <c r="Z49" s="11">
        <v>2</v>
      </c>
      <c r="AA49" s="11">
        <v>7</v>
      </c>
      <c r="AB49" s="11">
        <v>3</v>
      </c>
      <c r="AC49" s="11" t="s">
        <v>27</v>
      </c>
      <c r="AD49" s="11">
        <v>2</v>
      </c>
      <c r="AE49" s="11">
        <v>2</v>
      </c>
    </row>
    <row r="50" spans="1:31" ht="30">
      <c r="A50" s="27" t="s">
        <v>7</v>
      </c>
      <c r="B50" s="10" t="s">
        <v>48</v>
      </c>
      <c r="C50" s="11">
        <v>24</v>
      </c>
      <c r="D50" s="11" t="s">
        <v>32</v>
      </c>
      <c r="E50" s="11" t="s">
        <v>32</v>
      </c>
      <c r="F50" s="11" t="s">
        <v>32</v>
      </c>
      <c r="G50" s="11" t="s">
        <v>32</v>
      </c>
      <c r="H50" s="11" t="s">
        <v>32</v>
      </c>
      <c r="I50" s="11">
        <v>15</v>
      </c>
      <c r="J50" s="11">
        <v>6</v>
      </c>
      <c r="K50" s="11" t="s">
        <v>27</v>
      </c>
      <c r="L50" s="11">
        <v>9</v>
      </c>
      <c r="M50" s="11" t="s">
        <v>27</v>
      </c>
      <c r="N50" s="11" t="s">
        <v>27</v>
      </c>
      <c r="O50" s="11" t="s">
        <v>27</v>
      </c>
      <c r="P50" s="11" t="s">
        <v>27</v>
      </c>
      <c r="Q50" s="11" t="s">
        <v>27</v>
      </c>
      <c r="R50" s="11" t="s">
        <v>27</v>
      </c>
      <c r="S50" s="11">
        <v>1</v>
      </c>
      <c r="T50" s="11" t="s">
        <v>27</v>
      </c>
      <c r="U50" s="11">
        <v>1</v>
      </c>
      <c r="V50" s="11" t="s">
        <v>27</v>
      </c>
      <c r="W50" s="11">
        <v>8</v>
      </c>
      <c r="X50" s="11">
        <v>1</v>
      </c>
      <c r="Y50" s="11">
        <v>7</v>
      </c>
      <c r="Z50" s="11" t="s">
        <v>27</v>
      </c>
      <c r="AA50" s="11" t="s">
        <v>27</v>
      </c>
      <c r="AB50" s="11" t="s">
        <v>27</v>
      </c>
      <c r="AC50" s="11" t="s">
        <v>27</v>
      </c>
      <c r="AD50" s="11" t="s">
        <v>27</v>
      </c>
      <c r="AE50" s="11" t="s">
        <v>27</v>
      </c>
    </row>
    <row r="51" spans="1:31">
      <c r="A51" s="27" t="s">
        <v>7</v>
      </c>
      <c r="B51" s="10" t="s">
        <v>49</v>
      </c>
      <c r="C51" s="11">
        <v>124</v>
      </c>
      <c r="D51" s="11" t="s">
        <v>32</v>
      </c>
      <c r="E51" s="11" t="s">
        <v>32</v>
      </c>
      <c r="F51" s="11" t="s">
        <v>32</v>
      </c>
      <c r="G51" s="11" t="s">
        <v>32</v>
      </c>
      <c r="H51" s="11" t="s">
        <v>32</v>
      </c>
      <c r="I51" s="11">
        <v>26</v>
      </c>
      <c r="J51" s="11">
        <v>5</v>
      </c>
      <c r="K51" s="11" t="s">
        <v>27</v>
      </c>
      <c r="L51" s="11">
        <v>21</v>
      </c>
      <c r="M51" s="11" t="s">
        <v>27</v>
      </c>
      <c r="N51" s="11">
        <v>3</v>
      </c>
      <c r="O51" s="11">
        <v>1</v>
      </c>
      <c r="P51" s="11" t="s">
        <v>27</v>
      </c>
      <c r="Q51" s="11">
        <v>2</v>
      </c>
      <c r="R51" s="11" t="s">
        <v>27</v>
      </c>
      <c r="S51" s="11">
        <v>6</v>
      </c>
      <c r="T51" s="11">
        <v>2</v>
      </c>
      <c r="U51" s="11">
        <v>4</v>
      </c>
      <c r="V51" s="11" t="s">
        <v>27</v>
      </c>
      <c r="W51" s="11">
        <v>84</v>
      </c>
      <c r="X51" s="11">
        <v>4</v>
      </c>
      <c r="Y51" s="11">
        <v>80</v>
      </c>
      <c r="Z51" s="11" t="s">
        <v>27</v>
      </c>
      <c r="AA51" s="11">
        <v>5</v>
      </c>
      <c r="AB51" s="11" t="s">
        <v>27</v>
      </c>
      <c r="AC51" s="11" t="s">
        <v>27</v>
      </c>
      <c r="AD51" s="11">
        <v>5</v>
      </c>
      <c r="AE51" s="11" t="s">
        <v>27</v>
      </c>
    </row>
    <row r="52" spans="1:31" ht="45">
      <c r="A52" s="27" t="s">
        <v>7</v>
      </c>
      <c r="B52" s="10" t="s">
        <v>50</v>
      </c>
      <c r="C52" s="11">
        <v>798</v>
      </c>
      <c r="D52" s="11">
        <v>798</v>
      </c>
      <c r="E52" s="11">
        <v>36</v>
      </c>
      <c r="F52" s="11">
        <v>10</v>
      </c>
      <c r="G52" s="11">
        <v>732</v>
      </c>
      <c r="H52" s="11">
        <v>20</v>
      </c>
      <c r="I52" s="11" t="s">
        <v>27</v>
      </c>
      <c r="J52" s="11" t="s">
        <v>27</v>
      </c>
      <c r="K52" s="11" t="s">
        <v>27</v>
      </c>
      <c r="L52" s="11" t="s">
        <v>27</v>
      </c>
      <c r="M52" s="11" t="s">
        <v>27</v>
      </c>
      <c r="N52" s="11" t="s">
        <v>27</v>
      </c>
      <c r="O52" s="11" t="s">
        <v>27</v>
      </c>
      <c r="P52" s="11" t="s">
        <v>27</v>
      </c>
      <c r="Q52" s="11" t="s">
        <v>27</v>
      </c>
      <c r="R52" s="11" t="s">
        <v>27</v>
      </c>
      <c r="S52" s="11" t="s">
        <v>27</v>
      </c>
      <c r="T52" s="11" t="s">
        <v>27</v>
      </c>
      <c r="U52" s="11" t="s">
        <v>27</v>
      </c>
      <c r="V52" s="11" t="s">
        <v>27</v>
      </c>
      <c r="W52" s="11" t="s">
        <v>27</v>
      </c>
      <c r="X52" s="11" t="s">
        <v>27</v>
      </c>
      <c r="Y52" s="11" t="s">
        <v>27</v>
      </c>
      <c r="Z52" s="11" t="s">
        <v>27</v>
      </c>
      <c r="AA52" s="11" t="s">
        <v>27</v>
      </c>
      <c r="AB52" s="11" t="s">
        <v>27</v>
      </c>
      <c r="AC52" s="11" t="s">
        <v>27</v>
      </c>
      <c r="AD52" s="11" t="s">
        <v>27</v>
      </c>
      <c r="AE52" s="11" t="s">
        <v>27</v>
      </c>
    </row>
    <row r="53" spans="1:31" ht="30">
      <c r="A53" s="27" t="s">
        <v>7</v>
      </c>
      <c r="B53" s="10" t="s">
        <v>51</v>
      </c>
      <c r="C53" s="11">
        <v>0</v>
      </c>
      <c r="D53" s="11" t="s">
        <v>32</v>
      </c>
      <c r="E53" s="11" t="s">
        <v>32</v>
      </c>
      <c r="F53" s="11" t="s">
        <v>32</v>
      </c>
      <c r="G53" s="11" t="s">
        <v>32</v>
      </c>
      <c r="H53" s="11" t="s">
        <v>32</v>
      </c>
      <c r="I53" s="11" t="s">
        <v>27</v>
      </c>
      <c r="J53" s="11" t="s">
        <v>27</v>
      </c>
      <c r="K53" s="11" t="s">
        <v>27</v>
      </c>
      <c r="L53" s="11" t="s">
        <v>27</v>
      </c>
      <c r="M53" s="11" t="s">
        <v>27</v>
      </c>
      <c r="N53" s="11" t="s">
        <v>27</v>
      </c>
      <c r="O53" s="11" t="s">
        <v>27</v>
      </c>
      <c r="P53" s="11" t="s">
        <v>27</v>
      </c>
      <c r="Q53" s="11" t="s">
        <v>27</v>
      </c>
      <c r="R53" s="11" t="s">
        <v>27</v>
      </c>
      <c r="S53" s="11" t="s">
        <v>27</v>
      </c>
      <c r="T53" s="11" t="s">
        <v>27</v>
      </c>
      <c r="U53" s="11" t="s">
        <v>27</v>
      </c>
      <c r="V53" s="11" t="s">
        <v>27</v>
      </c>
      <c r="W53" s="11" t="s">
        <v>27</v>
      </c>
      <c r="X53" s="11" t="s">
        <v>27</v>
      </c>
      <c r="Y53" s="11" t="s">
        <v>27</v>
      </c>
      <c r="Z53" s="11" t="s">
        <v>27</v>
      </c>
      <c r="AA53" s="11" t="s">
        <v>27</v>
      </c>
      <c r="AB53" s="11" t="s">
        <v>27</v>
      </c>
      <c r="AC53" s="11" t="s">
        <v>27</v>
      </c>
      <c r="AD53" s="11" t="s">
        <v>27</v>
      </c>
      <c r="AE53" s="11" t="s">
        <v>27</v>
      </c>
    </row>
    <row r="54" spans="1:31">
      <c r="A54" s="27" t="s">
        <v>7</v>
      </c>
      <c r="B54" s="10" t="s">
        <v>52</v>
      </c>
      <c r="C54" s="11">
        <v>1185</v>
      </c>
      <c r="D54" s="11" t="s">
        <v>32</v>
      </c>
      <c r="E54" s="11" t="s">
        <v>32</v>
      </c>
      <c r="F54" s="11" t="s">
        <v>32</v>
      </c>
      <c r="G54" s="11" t="s">
        <v>32</v>
      </c>
      <c r="H54" s="11" t="s">
        <v>32</v>
      </c>
      <c r="I54" s="11">
        <v>481</v>
      </c>
      <c r="J54" s="11">
        <v>217</v>
      </c>
      <c r="K54" s="11">
        <v>11</v>
      </c>
      <c r="L54" s="11">
        <v>237</v>
      </c>
      <c r="M54" s="11">
        <v>16</v>
      </c>
      <c r="N54" s="11">
        <v>40</v>
      </c>
      <c r="O54" s="11">
        <v>5</v>
      </c>
      <c r="P54" s="11" t="s">
        <v>27</v>
      </c>
      <c r="Q54" s="11">
        <v>34</v>
      </c>
      <c r="R54" s="11">
        <v>1</v>
      </c>
      <c r="S54" s="11">
        <v>32</v>
      </c>
      <c r="T54" s="11">
        <v>21</v>
      </c>
      <c r="U54" s="11">
        <v>10</v>
      </c>
      <c r="V54" s="11">
        <v>1</v>
      </c>
      <c r="W54" s="11">
        <v>351</v>
      </c>
      <c r="X54" s="11">
        <v>32</v>
      </c>
      <c r="Y54" s="11">
        <v>300</v>
      </c>
      <c r="Z54" s="11">
        <v>19</v>
      </c>
      <c r="AA54" s="11">
        <v>281</v>
      </c>
      <c r="AB54" s="11">
        <v>37</v>
      </c>
      <c r="AC54" s="11">
        <v>5</v>
      </c>
      <c r="AD54" s="11">
        <v>102</v>
      </c>
      <c r="AE54" s="11">
        <v>137</v>
      </c>
    </row>
    <row r="55" spans="1:31">
      <c r="A55" s="27" t="s">
        <v>7</v>
      </c>
      <c r="B55" s="10" t="s">
        <v>53</v>
      </c>
      <c r="C55" s="11">
        <v>482</v>
      </c>
      <c r="D55" s="11" t="s">
        <v>32</v>
      </c>
      <c r="E55" s="11" t="s">
        <v>32</v>
      </c>
      <c r="F55" s="11" t="s">
        <v>32</v>
      </c>
      <c r="G55" s="11" t="s">
        <v>32</v>
      </c>
      <c r="H55" s="11" t="s">
        <v>32</v>
      </c>
      <c r="I55" s="11">
        <v>315</v>
      </c>
      <c r="J55" s="11">
        <v>191</v>
      </c>
      <c r="K55" s="11">
        <v>10</v>
      </c>
      <c r="L55" s="11">
        <v>111</v>
      </c>
      <c r="M55" s="11">
        <v>3</v>
      </c>
      <c r="N55" s="11">
        <v>14</v>
      </c>
      <c r="O55" s="11">
        <v>2</v>
      </c>
      <c r="P55" s="11">
        <v>1</v>
      </c>
      <c r="Q55" s="11">
        <v>11</v>
      </c>
      <c r="R55" s="11" t="s">
        <v>27</v>
      </c>
      <c r="S55" s="11">
        <v>11</v>
      </c>
      <c r="T55" s="11">
        <v>5</v>
      </c>
      <c r="U55" s="11">
        <v>6</v>
      </c>
      <c r="V55" s="11" t="s">
        <v>27</v>
      </c>
      <c r="W55" s="11">
        <v>121</v>
      </c>
      <c r="X55" s="11">
        <v>11</v>
      </c>
      <c r="Y55" s="11">
        <v>107</v>
      </c>
      <c r="Z55" s="11">
        <v>3</v>
      </c>
      <c r="AA55" s="11">
        <v>21</v>
      </c>
      <c r="AB55" s="11">
        <v>5</v>
      </c>
      <c r="AC55" s="11">
        <v>1</v>
      </c>
      <c r="AD55" s="11">
        <v>14</v>
      </c>
      <c r="AE55" s="11">
        <v>1</v>
      </c>
    </row>
    <row r="56" spans="1:31">
      <c r="A56" s="28" t="s">
        <v>31</v>
      </c>
      <c r="B56" s="12" t="s">
        <v>7</v>
      </c>
      <c r="C56" s="9">
        <v>8403</v>
      </c>
      <c r="D56" s="9">
        <v>50</v>
      </c>
      <c r="E56" s="9">
        <v>5</v>
      </c>
      <c r="F56" s="9">
        <v>3</v>
      </c>
      <c r="G56" s="9">
        <v>40</v>
      </c>
      <c r="H56" s="9">
        <v>2</v>
      </c>
      <c r="I56" s="9">
        <v>4845</v>
      </c>
      <c r="J56" s="9">
        <v>2352</v>
      </c>
      <c r="K56" s="9">
        <v>99</v>
      </c>
      <c r="L56" s="9">
        <v>2330</v>
      </c>
      <c r="M56" s="9">
        <v>64</v>
      </c>
      <c r="N56" s="9">
        <v>240</v>
      </c>
      <c r="O56" s="9">
        <v>38</v>
      </c>
      <c r="P56" s="9">
        <v>6</v>
      </c>
      <c r="Q56" s="9">
        <v>192</v>
      </c>
      <c r="R56" s="9">
        <v>4</v>
      </c>
      <c r="S56" s="9">
        <v>236</v>
      </c>
      <c r="T56" s="9">
        <v>119</v>
      </c>
      <c r="U56" s="9">
        <v>108</v>
      </c>
      <c r="V56" s="9">
        <v>9</v>
      </c>
      <c r="W56" s="9">
        <v>2718</v>
      </c>
      <c r="X56" s="9">
        <v>344</v>
      </c>
      <c r="Y56" s="9">
        <v>2320</v>
      </c>
      <c r="Z56" s="9">
        <v>54</v>
      </c>
      <c r="AA56" s="9">
        <v>314</v>
      </c>
      <c r="AB56" s="9">
        <v>49</v>
      </c>
      <c r="AC56" s="9">
        <v>4</v>
      </c>
      <c r="AD56" s="9">
        <v>139</v>
      </c>
      <c r="AE56" s="9">
        <v>122</v>
      </c>
    </row>
    <row r="57" spans="1:31">
      <c r="A57" s="27" t="s">
        <v>7</v>
      </c>
      <c r="B57" s="10" t="s">
        <v>33</v>
      </c>
      <c r="C57" s="11">
        <v>1051</v>
      </c>
      <c r="D57" s="11" t="s">
        <v>32</v>
      </c>
      <c r="E57" s="11" t="s">
        <v>32</v>
      </c>
      <c r="F57" s="11" t="s">
        <v>32</v>
      </c>
      <c r="G57" s="11" t="s">
        <v>32</v>
      </c>
      <c r="H57" s="11" t="s">
        <v>32</v>
      </c>
      <c r="I57" s="11">
        <v>739</v>
      </c>
      <c r="J57" s="11">
        <v>254</v>
      </c>
      <c r="K57" s="11">
        <v>17</v>
      </c>
      <c r="L57" s="11">
        <v>459</v>
      </c>
      <c r="M57" s="11">
        <v>9</v>
      </c>
      <c r="N57" s="11">
        <v>33</v>
      </c>
      <c r="O57" s="11">
        <v>5</v>
      </c>
      <c r="P57" s="11">
        <v>2</v>
      </c>
      <c r="Q57" s="11">
        <v>26</v>
      </c>
      <c r="R57" s="11" t="s">
        <v>27</v>
      </c>
      <c r="S57" s="11">
        <v>32</v>
      </c>
      <c r="T57" s="11">
        <v>20</v>
      </c>
      <c r="U57" s="11">
        <v>12</v>
      </c>
      <c r="V57" s="11" t="s">
        <v>27</v>
      </c>
      <c r="W57" s="11">
        <v>233</v>
      </c>
      <c r="X57" s="11">
        <v>72</v>
      </c>
      <c r="Y57" s="11">
        <v>161</v>
      </c>
      <c r="Z57" s="11" t="s">
        <v>27</v>
      </c>
      <c r="AA57" s="11">
        <v>14</v>
      </c>
      <c r="AB57" s="11">
        <v>2</v>
      </c>
      <c r="AC57" s="11">
        <v>1</v>
      </c>
      <c r="AD57" s="11">
        <v>9</v>
      </c>
      <c r="AE57" s="11">
        <v>2</v>
      </c>
    </row>
    <row r="58" spans="1:31">
      <c r="A58" s="27" t="s">
        <v>7</v>
      </c>
      <c r="B58" s="10" t="s">
        <v>34</v>
      </c>
      <c r="C58" s="11">
        <v>1</v>
      </c>
      <c r="D58" s="11" t="s">
        <v>32</v>
      </c>
      <c r="E58" s="11" t="s">
        <v>32</v>
      </c>
      <c r="F58" s="11" t="s">
        <v>32</v>
      </c>
      <c r="G58" s="11" t="s">
        <v>32</v>
      </c>
      <c r="H58" s="11" t="s">
        <v>32</v>
      </c>
      <c r="I58" s="11">
        <v>1</v>
      </c>
      <c r="J58" s="11">
        <v>1</v>
      </c>
      <c r="K58" s="11" t="s">
        <v>27</v>
      </c>
      <c r="L58" s="11" t="s">
        <v>27</v>
      </c>
      <c r="M58" s="11" t="s">
        <v>27</v>
      </c>
      <c r="N58" s="11" t="s">
        <v>27</v>
      </c>
      <c r="O58" s="11" t="s">
        <v>27</v>
      </c>
      <c r="P58" s="11" t="s">
        <v>27</v>
      </c>
      <c r="Q58" s="11" t="s">
        <v>27</v>
      </c>
      <c r="R58" s="11" t="s">
        <v>27</v>
      </c>
      <c r="S58" s="11" t="s">
        <v>27</v>
      </c>
      <c r="T58" s="11" t="s">
        <v>27</v>
      </c>
      <c r="U58" s="11" t="s">
        <v>27</v>
      </c>
      <c r="V58" s="11" t="s">
        <v>27</v>
      </c>
      <c r="W58" s="11" t="s">
        <v>27</v>
      </c>
      <c r="X58" s="11" t="s">
        <v>27</v>
      </c>
      <c r="Y58" s="11" t="s">
        <v>27</v>
      </c>
      <c r="Z58" s="11" t="s">
        <v>27</v>
      </c>
      <c r="AA58" s="11" t="s">
        <v>27</v>
      </c>
      <c r="AB58" s="11" t="s">
        <v>27</v>
      </c>
      <c r="AC58" s="11" t="s">
        <v>27</v>
      </c>
      <c r="AD58" s="11" t="s">
        <v>27</v>
      </c>
      <c r="AE58" s="11" t="s">
        <v>27</v>
      </c>
    </row>
    <row r="59" spans="1:31">
      <c r="A59" s="27" t="s">
        <v>7</v>
      </c>
      <c r="B59" s="10" t="s">
        <v>35</v>
      </c>
      <c r="C59" s="11">
        <v>705</v>
      </c>
      <c r="D59" s="11" t="s">
        <v>32</v>
      </c>
      <c r="E59" s="11" t="s">
        <v>32</v>
      </c>
      <c r="F59" s="11" t="s">
        <v>32</v>
      </c>
      <c r="G59" s="11" t="s">
        <v>32</v>
      </c>
      <c r="H59" s="11" t="s">
        <v>32</v>
      </c>
      <c r="I59" s="11">
        <v>500</v>
      </c>
      <c r="J59" s="11">
        <v>311</v>
      </c>
      <c r="K59" s="11">
        <v>9</v>
      </c>
      <c r="L59" s="11">
        <v>175</v>
      </c>
      <c r="M59" s="11">
        <v>5</v>
      </c>
      <c r="N59" s="11">
        <v>22</v>
      </c>
      <c r="O59" s="11">
        <v>4</v>
      </c>
      <c r="P59" s="11" t="s">
        <v>27</v>
      </c>
      <c r="Q59" s="11">
        <v>18</v>
      </c>
      <c r="R59" s="11" t="s">
        <v>27</v>
      </c>
      <c r="S59" s="11">
        <v>17</v>
      </c>
      <c r="T59" s="11">
        <v>7</v>
      </c>
      <c r="U59" s="11">
        <v>10</v>
      </c>
      <c r="V59" s="11" t="s">
        <v>27</v>
      </c>
      <c r="W59" s="11">
        <v>160</v>
      </c>
      <c r="X59" s="11">
        <v>18</v>
      </c>
      <c r="Y59" s="11">
        <v>141</v>
      </c>
      <c r="Z59" s="11">
        <v>1</v>
      </c>
      <c r="AA59" s="11">
        <v>6</v>
      </c>
      <c r="AB59" s="11">
        <v>1</v>
      </c>
      <c r="AC59" s="11" t="s">
        <v>27</v>
      </c>
      <c r="AD59" s="11">
        <v>4</v>
      </c>
      <c r="AE59" s="11">
        <v>1</v>
      </c>
    </row>
    <row r="60" spans="1:31" ht="30">
      <c r="A60" s="27" t="s">
        <v>7</v>
      </c>
      <c r="B60" s="10" t="s">
        <v>36</v>
      </c>
      <c r="C60" s="11">
        <v>13</v>
      </c>
      <c r="D60" s="11" t="s">
        <v>32</v>
      </c>
      <c r="E60" s="11" t="s">
        <v>32</v>
      </c>
      <c r="F60" s="11" t="s">
        <v>32</v>
      </c>
      <c r="G60" s="11" t="s">
        <v>32</v>
      </c>
      <c r="H60" s="11" t="s">
        <v>32</v>
      </c>
      <c r="I60" s="11">
        <v>13</v>
      </c>
      <c r="J60" s="11">
        <v>11</v>
      </c>
      <c r="K60" s="11" t="s">
        <v>27</v>
      </c>
      <c r="L60" s="11">
        <v>2</v>
      </c>
      <c r="M60" s="11" t="s">
        <v>27</v>
      </c>
      <c r="N60" s="11" t="s">
        <v>27</v>
      </c>
      <c r="O60" s="11" t="s">
        <v>27</v>
      </c>
      <c r="P60" s="11" t="s">
        <v>27</v>
      </c>
      <c r="Q60" s="11" t="s">
        <v>27</v>
      </c>
      <c r="R60" s="11" t="s">
        <v>27</v>
      </c>
      <c r="S60" s="11" t="s">
        <v>27</v>
      </c>
      <c r="T60" s="11" t="s">
        <v>27</v>
      </c>
      <c r="U60" s="11" t="s">
        <v>27</v>
      </c>
      <c r="V60" s="11" t="s">
        <v>27</v>
      </c>
      <c r="W60" s="11" t="s">
        <v>27</v>
      </c>
      <c r="X60" s="11" t="s">
        <v>27</v>
      </c>
      <c r="Y60" s="11" t="s">
        <v>27</v>
      </c>
      <c r="Z60" s="11" t="s">
        <v>27</v>
      </c>
      <c r="AA60" s="11" t="s">
        <v>27</v>
      </c>
      <c r="AB60" s="11" t="s">
        <v>27</v>
      </c>
      <c r="AC60" s="11" t="s">
        <v>27</v>
      </c>
      <c r="AD60" s="11" t="s">
        <v>27</v>
      </c>
      <c r="AE60" s="11" t="s">
        <v>27</v>
      </c>
    </row>
    <row r="61" spans="1:31" ht="30">
      <c r="A61" s="27" t="s">
        <v>7</v>
      </c>
      <c r="B61" s="10" t="s">
        <v>37</v>
      </c>
      <c r="C61" s="11">
        <v>10</v>
      </c>
      <c r="D61" s="11" t="s">
        <v>32</v>
      </c>
      <c r="E61" s="11" t="s">
        <v>32</v>
      </c>
      <c r="F61" s="11" t="s">
        <v>32</v>
      </c>
      <c r="G61" s="11" t="s">
        <v>32</v>
      </c>
      <c r="H61" s="11" t="s">
        <v>32</v>
      </c>
      <c r="I61" s="11">
        <v>7</v>
      </c>
      <c r="J61" s="11">
        <v>6</v>
      </c>
      <c r="K61" s="11">
        <v>1</v>
      </c>
      <c r="L61" s="11" t="s">
        <v>27</v>
      </c>
      <c r="M61" s="11" t="s">
        <v>27</v>
      </c>
      <c r="N61" s="11">
        <v>1</v>
      </c>
      <c r="O61" s="11" t="s">
        <v>27</v>
      </c>
      <c r="P61" s="11" t="s">
        <v>27</v>
      </c>
      <c r="Q61" s="11">
        <v>1</v>
      </c>
      <c r="R61" s="11" t="s">
        <v>27</v>
      </c>
      <c r="S61" s="11" t="s">
        <v>27</v>
      </c>
      <c r="T61" s="11" t="s">
        <v>27</v>
      </c>
      <c r="U61" s="11" t="s">
        <v>27</v>
      </c>
      <c r="V61" s="11" t="s">
        <v>27</v>
      </c>
      <c r="W61" s="11">
        <v>2</v>
      </c>
      <c r="X61" s="11" t="s">
        <v>27</v>
      </c>
      <c r="Y61" s="11">
        <v>2</v>
      </c>
      <c r="Z61" s="11" t="s">
        <v>27</v>
      </c>
      <c r="AA61" s="11" t="s">
        <v>27</v>
      </c>
      <c r="AB61" s="11" t="s">
        <v>27</v>
      </c>
      <c r="AC61" s="11" t="s">
        <v>27</v>
      </c>
      <c r="AD61" s="11" t="s">
        <v>27</v>
      </c>
      <c r="AE61" s="11" t="s">
        <v>27</v>
      </c>
    </row>
    <row r="62" spans="1:31">
      <c r="A62" s="27" t="s">
        <v>7</v>
      </c>
      <c r="B62" s="10" t="s">
        <v>28</v>
      </c>
      <c r="C62" s="11">
        <v>941</v>
      </c>
      <c r="D62" s="11" t="s">
        <v>32</v>
      </c>
      <c r="E62" s="11" t="s">
        <v>32</v>
      </c>
      <c r="F62" s="11" t="s">
        <v>32</v>
      </c>
      <c r="G62" s="11" t="s">
        <v>32</v>
      </c>
      <c r="H62" s="11" t="s">
        <v>32</v>
      </c>
      <c r="I62" s="11">
        <v>416</v>
      </c>
      <c r="J62" s="11">
        <v>59</v>
      </c>
      <c r="K62" s="11">
        <v>1</v>
      </c>
      <c r="L62" s="11">
        <v>352</v>
      </c>
      <c r="M62" s="11">
        <v>4</v>
      </c>
      <c r="N62" s="11">
        <v>26</v>
      </c>
      <c r="O62" s="11">
        <v>2</v>
      </c>
      <c r="P62" s="11" t="s">
        <v>27</v>
      </c>
      <c r="Q62" s="11">
        <v>24</v>
      </c>
      <c r="R62" s="11" t="s">
        <v>27</v>
      </c>
      <c r="S62" s="11">
        <v>16</v>
      </c>
      <c r="T62" s="11">
        <v>5</v>
      </c>
      <c r="U62" s="11">
        <v>9</v>
      </c>
      <c r="V62" s="11">
        <v>2</v>
      </c>
      <c r="W62" s="11">
        <v>474</v>
      </c>
      <c r="X62" s="11">
        <v>20</v>
      </c>
      <c r="Y62" s="11">
        <v>447</v>
      </c>
      <c r="Z62" s="11">
        <v>7</v>
      </c>
      <c r="AA62" s="11">
        <v>9</v>
      </c>
      <c r="AB62" s="11">
        <v>1</v>
      </c>
      <c r="AC62" s="11" t="s">
        <v>27</v>
      </c>
      <c r="AD62" s="11">
        <v>8</v>
      </c>
      <c r="AE62" s="11" t="s">
        <v>27</v>
      </c>
    </row>
    <row r="63" spans="1:31" ht="30">
      <c r="A63" s="27" t="s">
        <v>7</v>
      </c>
      <c r="B63" s="10" t="s">
        <v>38</v>
      </c>
      <c r="C63" s="11">
        <v>1178</v>
      </c>
      <c r="D63" s="11" t="s">
        <v>32</v>
      </c>
      <c r="E63" s="11" t="s">
        <v>32</v>
      </c>
      <c r="F63" s="11" t="s">
        <v>32</v>
      </c>
      <c r="G63" s="11" t="s">
        <v>32</v>
      </c>
      <c r="H63" s="11" t="s">
        <v>32</v>
      </c>
      <c r="I63" s="11">
        <v>589</v>
      </c>
      <c r="J63" s="11">
        <v>240</v>
      </c>
      <c r="K63" s="11">
        <v>19</v>
      </c>
      <c r="L63" s="11">
        <v>320</v>
      </c>
      <c r="M63" s="11">
        <v>10</v>
      </c>
      <c r="N63" s="11">
        <v>42</v>
      </c>
      <c r="O63" s="11">
        <v>3</v>
      </c>
      <c r="P63" s="11">
        <v>1</v>
      </c>
      <c r="Q63" s="11">
        <v>38</v>
      </c>
      <c r="R63" s="11" t="s">
        <v>27</v>
      </c>
      <c r="S63" s="11">
        <v>60</v>
      </c>
      <c r="T63" s="11">
        <v>34</v>
      </c>
      <c r="U63" s="11">
        <v>24</v>
      </c>
      <c r="V63" s="11">
        <v>2</v>
      </c>
      <c r="W63" s="11">
        <v>470</v>
      </c>
      <c r="X63" s="11">
        <v>91</v>
      </c>
      <c r="Y63" s="11">
        <v>372</v>
      </c>
      <c r="Z63" s="11">
        <v>7</v>
      </c>
      <c r="AA63" s="11">
        <v>17</v>
      </c>
      <c r="AB63" s="11">
        <v>3</v>
      </c>
      <c r="AC63" s="11">
        <v>1</v>
      </c>
      <c r="AD63" s="11">
        <v>11</v>
      </c>
      <c r="AE63" s="11">
        <v>2</v>
      </c>
    </row>
    <row r="64" spans="1:31">
      <c r="A64" s="27" t="s">
        <v>7</v>
      </c>
      <c r="B64" s="10" t="s">
        <v>39</v>
      </c>
      <c r="C64" s="11">
        <v>235</v>
      </c>
      <c r="D64" s="11" t="s">
        <v>32</v>
      </c>
      <c r="E64" s="11" t="s">
        <v>32</v>
      </c>
      <c r="F64" s="11" t="s">
        <v>32</v>
      </c>
      <c r="G64" s="11" t="s">
        <v>32</v>
      </c>
      <c r="H64" s="11" t="s">
        <v>32</v>
      </c>
      <c r="I64" s="11">
        <v>91</v>
      </c>
      <c r="J64" s="11">
        <v>37</v>
      </c>
      <c r="K64" s="11" t="s">
        <v>27</v>
      </c>
      <c r="L64" s="11">
        <v>53</v>
      </c>
      <c r="M64" s="11">
        <v>1</v>
      </c>
      <c r="N64" s="11">
        <v>3</v>
      </c>
      <c r="O64" s="11">
        <v>1</v>
      </c>
      <c r="P64" s="11" t="s">
        <v>27</v>
      </c>
      <c r="Q64" s="11">
        <v>2</v>
      </c>
      <c r="R64" s="11" t="s">
        <v>27</v>
      </c>
      <c r="S64" s="11">
        <v>8</v>
      </c>
      <c r="T64" s="11">
        <v>4</v>
      </c>
      <c r="U64" s="11">
        <v>3</v>
      </c>
      <c r="V64" s="11">
        <v>1</v>
      </c>
      <c r="W64" s="11">
        <v>131</v>
      </c>
      <c r="X64" s="11">
        <v>9</v>
      </c>
      <c r="Y64" s="11">
        <v>120</v>
      </c>
      <c r="Z64" s="11">
        <v>2</v>
      </c>
      <c r="AA64" s="11">
        <v>2</v>
      </c>
      <c r="AB64" s="11">
        <v>1</v>
      </c>
      <c r="AC64" s="11" t="s">
        <v>27</v>
      </c>
      <c r="AD64" s="11">
        <v>1</v>
      </c>
      <c r="AE64" s="11" t="s">
        <v>27</v>
      </c>
    </row>
    <row r="65" spans="1:31">
      <c r="A65" s="27" t="s">
        <v>7</v>
      </c>
      <c r="B65" s="10" t="s">
        <v>40</v>
      </c>
      <c r="C65" s="11">
        <v>140</v>
      </c>
      <c r="D65" s="11" t="s">
        <v>32</v>
      </c>
      <c r="E65" s="11" t="s">
        <v>32</v>
      </c>
      <c r="F65" s="11" t="s">
        <v>32</v>
      </c>
      <c r="G65" s="11" t="s">
        <v>32</v>
      </c>
      <c r="H65" s="11" t="s">
        <v>32</v>
      </c>
      <c r="I65" s="11">
        <v>85</v>
      </c>
      <c r="J65" s="11">
        <v>14</v>
      </c>
      <c r="K65" s="11" t="s">
        <v>27</v>
      </c>
      <c r="L65" s="11">
        <v>69</v>
      </c>
      <c r="M65" s="11">
        <v>2</v>
      </c>
      <c r="N65" s="11">
        <v>6</v>
      </c>
      <c r="O65" s="11" t="s">
        <v>27</v>
      </c>
      <c r="P65" s="11" t="s">
        <v>27</v>
      </c>
      <c r="Q65" s="11">
        <v>6</v>
      </c>
      <c r="R65" s="11" t="s">
        <v>27</v>
      </c>
      <c r="S65" s="11">
        <v>6</v>
      </c>
      <c r="T65" s="11">
        <v>2</v>
      </c>
      <c r="U65" s="11">
        <v>4</v>
      </c>
      <c r="V65" s="11" t="s">
        <v>27</v>
      </c>
      <c r="W65" s="11">
        <v>40</v>
      </c>
      <c r="X65" s="11">
        <v>5</v>
      </c>
      <c r="Y65" s="11">
        <v>34</v>
      </c>
      <c r="Z65" s="11">
        <v>1</v>
      </c>
      <c r="AA65" s="11">
        <v>3</v>
      </c>
      <c r="AB65" s="11">
        <v>1</v>
      </c>
      <c r="AC65" s="11" t="s">
        <v>27</v>
      </c>
      <c r="AD65" s="11">
        <v>2</v>
      </c>
      <c r="AE65" s="11" t="s">
        <v>27</v>
      </c>
    </row>
    <row r="66" spans="1:31">
      <c r="A66" s="27" t="s">
        <v>7</v>
      </c>
      <c r="B66" s="10" t="s">
        <v>41</v>
      </c>
      <c r="C66" s="11">
        <v>23</v>
      </c>
      <c r="D66" s="11" t="s">
        <v>32</v>
      </c>
      <c r="E66" s="11" t="s">
        <v>32</v>
      </c>
      <c r="F66" s="11" t="s">
        <v>32</v>
      </c>
      <c r="G66" s="11" t="s">
        <v>32</v>
      </c>
      <c r="H66" s="11" t="s">
        <v>32</v>
      </c>
      <c r="I66" s="11">
        <v>10</v>
      </c>
      <c r="J66" s="11">
        <v>5</v>
      </c>
      <c r="K66" s="11" t="s">
        <v>27</v>
      </c>
      <c r="L66" s="11">
        <v>5</v>
      </c>
      <c r="M66" s="11" t="s">
        <v>27</v>
      </c>
      <c r="N66" s="11" t="s">
        <v>27</v>
      </c>
      <c r="O66" s="11" t="s">
        <v>27</v>
      </c>
      <c r="P66" s="11" t="s">
        <v>27</v>
      </c>
      <c r="Q66" s="11" t="s">
        <v>27</v>
      </c>
      <c r="R66" s="11" t="s">
        <v>27</v>
      </c>
      <c r="S66" s="11">
        <v>1</v>
      </c>
      <c r="T66" s="11">
        <v>1</v>
      </c>
      <c r="U66" s="11" t="s">
        <v>27</v>
      </c>
      <c r="V66" s="11" t="s">
        <v>27</v>
      </c>
      <c r="W66" s="11">
        <v>11</v>
      </c>
      <c r="X66" s="11">
        <v>4</v>
      </c>
      <c r="Y66" s="11">
        <v>7</v>
      </c>
      <c r="Z66" s="11" t="s">
        <v>27</v>
      </c>
      <c r="AA66" s="11">
        <v>1</v>
      </c>
      <c r="AB66" s="11" t="s">
        <v>27</v>
      </c>
      <c r="AC66" s="11" t="s">
        <v>27</v>
      </c>
      <c r="AD66" s="11">
        <v>1</v>
      </c>
      <c r="AE66" s="11" t="s">
        <v>27</v>
      </c>
    </row>
    <row r="67" spans="1:31">
      <c r="A67" s="27" t="s">
        <v>7</v>
      </c>
      <c r="B67" s="10" t="s">
        <v>42</v>
      </c>
      <c r="C67" s="11">
        <v>31</v>
      </c>
      <c r="D67" s="11" t="s">
        <v>32</v>
      </c>
      <c r="E67" s="11" t="s">
        <v>32</v>
      </c>
      <c r="F67" s="11" t="s">
        <v>32</v>
      </c>
      <c r="G67" s="11" t="s">
        <v>32</v>
      </c>
      <c r="H67" s="11" t="s">
        <v>32</v>
      </c>
      <c r="I67" s="11">
        <v>24</v>
      </c>
      <c r="J67" s="11">
        <v>21</v>
      </c>
      <c r="K67" s="11" t="s">
        <v>27</v>
      </c>
      <c r="L67" s="11">
        <v>3</v>
      </c>
      <c r="M67" s="11" t="s">
        <v>27</v>
      </c>
      <c r="N67" s="11">
        <v>3</v>
      </c>
      <c r="O67" s="11">
        <v>2</v>
      </c>
      <c r="P67" s="11" t="s">
        <v>27</v>
      </c>
      <c r="Q67" s="11">
        <v>1</v>
      </c>
      <c r="R67" s="11" t="s">
        <v>27</v>
      </c>
      <c r="S67" s="11">
        <v>1</v>
      </c>
      <c r="T67" s="11">
        <v>1</v>
      </c>
      <c r="U67" s="11" t="s">
        <v>27</v>
      </c>
      <c r="V67" s="11" t="s">
        <v>27</v>
      </c>
      <c r="W67" s="11">
        <v>3</v>
      </c>
      <c r="X67" s="11">
        <v>2</v>
      </c>
      <c r="Y67" s="11">
        <v>1</v>
      </c>
      <c r="Z67" s="11" t="s">
        <v>27</v>
      </c>
      <c r="AA67" s="11" t="s">
        <v>27</v>
      </c>
      <c r="AB67" s="11" t="s">
        <v>27</v>
      </c>
      <c r="AC67" s="11" t="s">
        <v>27</v>
      </c>
      <c r="AD67" s="11" t="s">
        <v>27</v>
      </c>
      <c r="AE67" s="11" t="s">
        <v>27</v>
      </c>
    </row>
    <row r="68" spans="1:31">
      <c r="A68" s="27" t="s">
        <v>7</v>
      </c>
      <c r="B68" s="10" t="s">
        <v>43</v>
      </c>
      <c r="C68" s="11">
        <v>3</v>
      </c>
      <c r="D68" s="11" t="s">
        <v>32</v>
      </c>
      <c r="E68" s="11" t="s">
        <v>32</v>
      </c>
      <c r="F68" s="11" t="s">
        <v>32</v>
      </c>
      <c r="G68" s="11" t="s">
        <v>32</v>
      </c>
      <c r="H68" s="11" t="s">
        <v>32</v>
      </c>
      <c r="I68" s="11" t="s">
        <v>27</v>
      </c>
      <c r="J68" s="11" t="s">
        <v>27</v>
      </c>
      <c r="K68" s="11" t="s">
        <v>27</v>
      </c>
      <c r="L68" s="11" t="s">
        <v>27</v>
      </c>
      <c r="M68" s="11" t="s">
        <v>27</v>
      </c>
      <c r="N68" s="11" t="s">
        <v>27</v>
      </c>
      <c r="O68" s="11" t="s">
        <v>27</v>
      </c>
      <c r="P68" s="11" t="s">
        <v>27</v>
      </c>
      <c r="Q68" s="11" t="s">
        <v>27</v>
      </c>
      <c r="R68" s="11" t="s">
        <v>27</v>
      </c>
      <c r="S68" s="11" t="s">
        <v>27</v>
      </c>
      <c r="T68" s="11" t="s">
        <v>27</v>
      </c>
      <c r="U68" s="11" t="s">
        <v>27</v>
      </c>
      <c r="V68" s="11" t="s">
        <v>27</v>
      </c>
      <c r="W68" s="11">
        <v>3</v>
      </c>
      <c r="X68" s="11">
        <v>1</v>
      </c>
      <c r="Y68" s="11">
        <v>2</v>
      </c>
      <c r="Z68" s="11" t="s">
        <v>27</v>
      </c>
      <c r="AA68" s="11" t="s">
        <v>27</v>
      </c>
      <c r="AB68" s="11" t="s">
        <v>27</v>
      </c>
      <c r="AC68" s="11" t="s">
        <v>27</v>
      </c>
      <c r="AD68" s="11" t="s">
        <v>27</v>
      </c>
      <c r="AE68" s="11" t="s">
        <v>27</v>
      </c>
    </row>
    <row r="69" spans="1:31">
      <c r="A69" s="27" t="s">
        <v>7</v>
      </c>
      <c r="B69" s="10" t="s">
        <v>44</v>
      </c>
      <c r="C69" s="11">
        <v>73</v>
      </c>
      <c r="D69" s="11" t="s">
        <v>32</v>
      </c>
      <c r="E69" s="11" t="s">
        <v>32</v>
      </c>
      <c r="F69" s="11" t="s">
        <v>32</v>
      </c>
      <c r="G69" s="11" t="s">
        <v>32</v>
      </c>
      <c r="H69" s="11" t="s">
        <v>32</v>
      </c>
      <c r="I69" s="11">
        <v>28</v>
      </c>
      <c r="J69" s="11">
        <v>27</v>
      </c>
      <c r="K69" s="11" t="s">
        <v>27</v>
      </c>
      <c r="L69" s="11">
        <v>1</v>
      </c>
      <c r="M69" s="11" t="s">
        <v>27</v>
      </c>
      <c r="N69" s="11">
        <v>2</v>
      </c>
      <c r="O69" s="11" t="s">
        <v>27</v>
      </c>
      <c r="P69" s="11" t="s">
        <v>27</v>
      </c>
      <c r="Q69" s="11">
        <v>2</v>
      </c>
      <c r="R69" s="11" t="s">
        <v>27</v>
      </c>
      <c r="S69" s="11">
        <v>3</v>
      </c>
      <c r="T69" s="11">
        <v>3</v>
      </c>
      <c r="U69" s="11" t="s">
        <v>27</v>
      </c>
      <c r="V69" s="11" t="s">
        <v>27</v>
      </c>
      <c r="W69" s="11">
        <v>40</v>
      </c>
      <c r="X69" s="11">
        <v>30</v>
      </c>
      <c r="Y69" s="11">
        <v>9</v>
      </c>
      <c r="Z69" s="11">
        <v>1</v>
      </c>
      <c r="AA69" s="11" t="s">
        <v>27</v>
      </c>
      <c r="AB69" s="11" t="s">
        <v>27</v>
      </c>
      <c r="AC69" s="11" t="s">
        <v>27</v>
      </c>
      <c r="AD69" s="11" t="s">
        <v>27</v>
      </c>
      <c r="AE69" s="11" t="s">
        <v>27</v>
      </c>
    </row>
    <row r="70" spans="1:31">
      <c r="A70" s="27" t="s">
        <v>7</v>
      </c>
      <c r="B70" s="10" t="s">
        <v>45</v>
      </c>
      <c r="C70" s="11">
        <v>98</v>
      </c>
      <c r="D70" s="11" t="s">
        <v>32</v>
      </c>
      <c r="E70" s="11" t="s">
        <v>32</v>
      </c>
      <c r="F70" s="11" t="s">
        <v>32</v>
      </c>
      <c r="G70" s="11" t="s">
        <v>32</v>
      </c>
      <c r="H70" s="11" t="s">
        <v>32</v>
      </c>
      <c r="I70" s="11">
        <v>57</v>
      </c>
      <c r="J70" s="11">
        <v>26</v>
      </c>
      <c r="K70" s="11">
        <v>1</v>
      </c>
      <c r="L70" s="11">
        <v>30</v>
      </c>
      <c r="M70" s="11" t="s">
        <v>27</v>
      </c>
      <c r="N70" s="11">
        <v>1</v>
      </c>
      <c r="O70" s="11" t="s">
        <v>27</v>
      </c>
      <c r="P70" s="11" t="s">
        <v>27</v>
      </c>
      <c r="Q70" s="11">
        <v>1</v>
      </c>
      <c r="R70" s="11" t="s">
        <v>27</v>
      </c>
      <c r="S70" s="11">
        <v>2</v>
      </c>
      <c r="T70" s="11">
        <v>1</v>
      </c>
      <c r="U70" s="11">
        <v>1</v>
      </c>
      <c r="V70" s="11" t="s">
        <v>27</v>
      </c>
      <c r="W70" s="11">
        <v>34</v>
      </c>
      <c r="X70" s="11">
        <v>1</v>
      </c>
      <c r="Y70" s="11">
        <v>33</v>
      </c>
      <c r="Z70" s="11" t="s">
        <v>27</v>
      </c>
      <c r="AA70" s="11">
        <v>4</v>
      </c>
      <c r="AB70" s="11" t="s">
        <v>27</v>
      </c>
      <c r="AC70" s="11" t="s">
        <v>27</v>
      </c>
      <c r="AD70" s="11">
        <v>4</v>
      </c>
      <c r="AE70" s="11" t="s">
        <v>27</v>
      </c>
    </row>
    <row r="71" spans="1:31" ht="30">
      <c r="A71" s="27" t="s">
        <v>7</v>
      </c>
      <c r="B71" s="10" t="s">
        <v>46</v>
      </c>
      <c r="C71" s="11">
        <v>428</v>
      </c>
      <c r="D71" s="11" t="s">
        <v>32</v>
      </c>
      <c r="E71" s="11" t="s">
        <v>32</v>
      </c>
      <c r="F71" s="11" t="s">
        <v>32</v>
      </c>
      <c r="G71" s="11" t="s">
        <v>32</v>
      </c>
      <c r="H71" s="11" t="s">
        <v>32</v>
      </c>
      <c r="I71" s="11">
        <v>403</v>
      </c>
      <c r="J71" s="11">
        <v>363</v>
      </c>
      <c r="K71" s="11">
        <v>8</v>
      </c>
      <c r="L71" s="11">
        <v>30</v>
      </c>
      <c r="M71" s="11">
        <v>2</v>
      </c>
      <c r="N71" s="11">
        <v>3</v>
      </c>
      <c r="O71" s="11">
        <v>2</v>
      </c>
      <c r="P71" s="11" t="s">
        <v>27</v>
      </c>
      <c r="Q71" s="11">
        <v>1</v>
      </c>
      <c r="R71" s="11" t="s">
        <v>27</v>
      </c>
      <c r="S71" s="11">
        <v>9</v>
      </c>
      <c r="T71" s="11">
        <v>5</v>
      </c>
      <c r="U71" s="11">
        <v>4</v>
      </c>
      <c r="V71" s="11" t="s">
        <v>27</v>
      </c>
      <c r="W71" s="11">
        <v>9</v>
      </c>
      <c r="X71" s="11">
        <v>2</v>
      </c>
      <c r="Y71" s="11">
        <v>7</v>
      </c>
      <c r="Z71" s="11" t="s">
        <v>27</v>
      </c>
      <c r="AA71" s="11">
        <v>4</v>
      </c>
      <c r="AB71" s="11">
        <v>3</v>
      </c>
      <c r="AC71" s="11" t="s">
        <v>27</v>
      </c>
      <c r="AD71" s="11">
        <v>1</v>
      </c>
      <c r="AE71" s="11" t="s">
        <v>27</v>
      </c>
    </row>
    <row r="72" spans="1:31">
      <c r="A72" s="27" t="s">
        <v>7</v>
      </c>
      <c r="B72" s="10" t="s">
        <v>29</v>
      </c>
      <c r="C72" s="11">
        <v>308</v>
      </c>
      <c r="D72" s="11" t="s">
        <v>32</v>
      </c>
      <c r="E72" s="11" t="s">
        <v>32</v>
      </c>
      <c r="F72" s="11" t="s">
        <v>32</v>
      </c>
      <c r="G72" s="11" t="s">
        <v>32</v>
      </c>
      <c r="H72" s="11" t="s">
        <v>32</v>
      </c>
      <c r="I72" s="11">
        <v>259</v>
      </c>
      <c r="J72" s="11">
        <v>249</v>
      </c>
      <c r="K72" s="11">
        <v>2</v>
      </c>
      <c r="L72" s="11">
        <v>8</v>
      </c>
      <c r="M72" s="11" t="s">
        <v>27</v>
      </c>
      <c r="N72" s="11">
        <v>5</v>
      </c>
      <c r="O72" s="11">
        <v>5</v>
      </c>
      <c r="P72" s="11" t="s">
        <v>27</v>
      </c>
      <c r="Q72" s="11" t="s">
        <v>27</v>
      </c>
      <c r="R72" s="11" t="s">
        <v>27</v>
      </c>
      <c r="S72" s="11">
        <v>5</v>
      </c>
      <c r="T72" s="11">
        <v>3</v>
      </c>
      <c r="U72" s="11">
        <v>2</v>
      </c>
      <c r="V72" s="11" t="s">
        <v>27</v>
      </c>
      <c r="W72" s="11">
        <v>28</v>
      </c>
      <c r="X72" s="11">
        <v>5</v>
      </c>
      <c r="Y72" s="11">
        <v>23</v>
      </c>
      <c r="Z72" s="11" t="s">
        <v>27</v>
      </c>
      <c r="AA72" s="11">
        <v>11</v>
      </c>
      <c r="AB72" s="11">
        <v>10</v>
      </c>
      <c r="AC72" s="11" t="s">
        <v>27</v>
      </c>
      <c r="AD72" s="11">
        <v>1</v>
      </c>
      <c r="AE72" s="11" t="s">
        <v>27</v>
      </c>
    </row>
    <row r="73" spans="1:31">
      <c r="A73" s="27" t="s">
        <v>7</v>
      </c>
      <c r="B73" s="10" t="s">
        <v>47</v>
      </c>
      <c r="C73" s="11">
        <v>66</v>
      </c>
      <c r="D73" s="11" t="s">
        <v>32</v>
      </c>
      <c r="E73" s="11" t="s">
        <v>32</v>
      </c>
      <c r="F73" s="11" t="s">
        <v>32</v>
      </c>
      <c r="G73" s="11" t="s">
        <v>32</v>
      </c>
      <c r="H73" s="11" t="s">
        <v>32</v>
      </c>
      <c r="I73" s="11">
        <v>46</v>
      </c>
      <c r="J73" s="11">
        <v>40</v>
      </c>
      <c r="K73" s="11">
        <v>1</v>
      </c>
      <c r="L73" s="11">
        <v>4</v>
      </c>
      <c r="M73" s="11">
        <v>1</v>
      </c>
      <c r="N73" s="11">
        <v>1</v>
      </c>
      <c r="O73" s="11" t="s">
        <v>27</v>
      </c>
      <c r="P73" s="11" t="s">
        <v>27</v>
      </c>
      <c r="Q73" s="11">
        <v>1</v>
      </c>
      <c r="R73" s="11" t="s">
        <v>27</v>
      </c>
      <c r="S73" s="11">
        <v>2</v>
      </c>
      <c r="T73" s="11">
        <v>1</v>
      </c>
      <c r="U73" s="11" t="s">
        <v>27</v>
      </c>
      <c r="V73" s="11">
        <v>1</v>
      </c>
      <c r="W73" s="11">
        <v>17</v>
      </c>
      <c r="X73" s="11">
        <v>5</v>
      </c>
      <c r="Y73" s="11">
        <v>12</v>
      </c>
      <c r="Z73" s="11" t="s">
        <v>27</v>
      </c>
      <c r="AA73" s="11" t="s">
        <v>27</v>
      </c>
      <c r="AB73" s="11" t="s">
        <v>27</v>
      </c>
      <c r="AC73" s="11" t="s">
        <v>27</v>
      </c>
      <c r="AD73" s="11" t="s">
        <v>27</v>
      </c>
      <c r="AE73" s="11" t="s">
        <v>27</v>
      </c>
    </row>
    <row r="74" spans="1:31" ht="30">
      <c r="A74" s="27" t="s">
        <v>7</v>
      </c>
      <c r="B74" s="10" t="s">
        <v>48</v>
      </c>
      <c r="C74" s="11">
        <v>40</v>
      </c>
      <c r="D74" s="11" t="s">
        <v>32</v>
      </c>
      <c r="E74" s="11" t="s">
        <v>32</v>
      </c>
      <c r="F74" s="11" t="s">
        <v>32</v>
      </c>
      <c r="G74" s="11" t="s">
        <v>32</v>
      </c>
      <c r="H74" s="11" t="s">
        <v>32</v>
      </c>
      <c r="I74" s="11">
        <v>17</v>
      </c>
      <c r="J74" s="11">
        <v>4</v>
      </c>
      <c r="K74" s="11" t="s">
        <v>27</v>
      </c>
      <c r="L74" s="11">
        <v>13</v>
      </c>
      <c r="M74" s="11" t="s">
        <v>27</v>
      </c>
      <c r="N74" s="11">
        <v>3</v>
      </c>
      <c r="O74" s="11">
        <v>2</v>
      </c>
      <c r="P74" s="11" t="s">
        <v>27</v>
      </c>
      <c r="Q74" s="11">
        <v>1</v>
      </c>
      <c r="R74" s="11" t="s">
        <v>27</v>
      </c>
      <c r="S74" s="11">
        <v>3</v>
      </c>
      <c r="T74" s="11" t="s">
        <v>27</v>
      </c>
      <c r="U74" s="11">
        <v>3</v>
      </c>
      <c r="V74" s="11" t="s">
        <v>27</v>
      </c>
      <c r="W74" s="11">
        <v>17</v>
      </c>
      <c r="X74" s="11">
        <v>5</v>
      </c>
      <c r="Y74" s="11">
        <v>12</v>
      </c>
      <c r="Z74" s="11" t="s">
        <v>27</v>
      </c>
      <c r="AA74" s="11" t="s">
        <v>27</v>
      </c>
      <c r="AB74" s="11" t="s">
        <v>27</v>
      </c>
      <c r="AC74" s="11" t="s">
        <v>27</v>
      </c>
      <c r="AD74" s="11" t="s">
        <v>27</v>
      </c>
      <c r="AE74" s="11" t="s">
        <v>27</v>
      </c>
    </row>
    <row r="75" spans="1:31">
      <c r="A75" s="27" t="s">
        <v>7</v>
      </c>
      <c r="B75" s="10" t="s">
        <v>49</v>
      </c>
      <c r="C75" s="11">
        <v>97</v>
      </c>
      <c r="D75" s="11" t="s">
        <v>32</v>
      </c>
      <c r="E75" s="11" t="s">
        <v>32</v>
      </c>
      <c r="F75" s="11" t="s">
        <v>32</v>
      </c>
      <c r="G75" s="11" t="s">
        <v>32</v>
      </c>
      <c r="H75" s="11" t="s">
        <v>32</v>
      </c>
      <c r="I75" s="11">
        <v>18</v>
      </c>
      <c r="J75" s="11">
        <v>6</v>
      </c>
      <c r="K75" s="11">
        <v>1</v>
      </c>
      <c r="L75" s="11">
        <v>11</v>
      </c>
      <c r="M75" s="11" t="s">
        <v>27</v>
      </c>
      <c r="N75" s="11">
        <v>1</v>
      </c>
      <c r="O75" s="11" t="s">
        <v>27</v>
      </c>
      <c r="P75" s="11" t="s">
        <v>27</v>
      </c>
      <c r="Q75" s="11">
        <v>1</v>
      </c>
      <c r="R75" s="11" t="s">
        <v>27</v>
      </c>
      <c r="S75" s="11">
        <v>3</v>
      </c>
      <c r="T75" s="11">
        <v>1</v>
      </c>
      <c r="U75" s="11">
        <v>2</v>
      </c>
      <c r="V75" s="11" t="s">
        <v>27</v>
      </c>
      <c r="W75" s="11">
        <v>72</v>
      </c>
      <c r="X75" s="11">
        <v>10</v>
      </c>
      <c r="Y75" s="11">
        <v>60</v>
      </c>
      <c r="Z75" s="11">
        <v>2</v>
      </c>
      <c r="AA75" s="11">
        <v>3</v>
      </c>
      <c r="AB75" s="11">
        <v>1</v>
      </c>
      <c r="AC75" s="11" t="s">
        <v>27</v>
      </c>
      <c r="AD75" s="11">
        <v>2</v>
      </c>
      <c r="AE75" s="11" t="s">
        <v>27</v>
      </c>
    </row>
    <row r="76" spans="1:31" ht="45">
      <c r="A76" s="29" t="s">
        <v>7</v>
      </c>
      <c r="B76" s="13" t="s">
        <v>50</v>
      </c>
      <c r="C76" s="11">
        <v>50</v>
      </c>
      <c r="D76" s="11">
        <v>50</v>
      </c>
      <c r="E76" s="11">
        <v>5</v>
      </c>
      <c r="F76" s="11">
        <v>3</v>
      </c>
      <c r="G76" s="11">
        <v>40</v>
      </c>
      <c r="H76" s="11">
        <v>2</v>
      </c>
      <c r="I76" s="11" t="s">
        <v>27</v>
      </c>
      <c r="J76" s="11" t="s">
        <v>27</v>
      </c>
      <c r="K76" s="11" t="s">
        <v>27</v>
      </c>
      <c r="L76" s="11" t="s">
        <v>27</v>
      </c>
      <c r="M76" s="11" t="s">
        <v>27</v>
      </c>
      <c r="N76" s="11" t="s">
        <v>27</v>
      </c>
      <c r="O76" s="11" t="s">
        <v>27</v>
      </c>
      <c r="P76" s="11" t="s">
        <v>27</v>
      </c>
      <c r="Q76" s="11" t="s">
        <v>27</v>
      </c>
      <c r="R76" s="11" t="s">
        <v>27</v>
      </c>
      <c r="S76" s="11" t="s">
        <v>27</v>
      </c>
      <c r="T76" s="11" t="s">
        <v>27</v>
      </c>
      <c r="U76" s="11" t="s">
        <v>27</v>
      </c>
      <c r="V76" s="11" t="s">
        <v>27</v>
      </c>
      <c r="W76" s="11" t="s">
        <v>27</v>
      </c>
      <c r="X76" s="11" t="s">
        <v>27</v>
      </c>
      <c r="Y76" s="11" t="s">
        <v>27</v>
      </c>
      <c r="Z76" s="11" t="s">
        <v>27</v>
      </c>
      <c r="AA76" s="11" t="s">
        <v>27</v>
      </c>
      <c r="AB76" s="11" t="s">
        <v>27</v>
      </c>
      <c r="AC76" s="11" t="s">
        <v>27</v>
      </c>
      <c r="AD76" s="11" t="s">
        <v>27</v>
      </c>
      <c r="AE76" s="11" t="s">
        <v>27</v>
      </c>
    </row>
    <row r="77" spans="1:31" ht="30">
      <c r="A77" s="27" t="s">
        <v>7</v>
      </c>
      <c r="B77" s="13" t="s">
        <v>51</v>
      </c>
      <c r="C77" s="11">
        <v>0</v>
      </c>
      <c r="D77" s="11" t="s">
        <v>32</v>
      </c>
      <c r="E77" s="11" t="s">
        <v>32</v>
      </c>
      <c r="F77" s="11" t="s">
        <v>32</v>
      </c>
      <c r="G77" s="11" t="s">
        <v>32</v>
      </c>
      <c r="H77" s="11" t="s">
        <v>32</v>
      </c>
      <c r="I77" s="11" t="s">
        <v>27</v>
      </c>
      <c r="J77" s="11" t="s">
        <v>27</v>
      </c>
      <c r="K77" s="11" t="s">
        <v>27</v>
      </c>
      <c r="L77" s="11" t="s">
        <v>27</v>
      </c>
      <c r="M77" s="11" t="s">
        <v>27</v>
      </c>
      <c r="N77" s="11" t="s">
        <v>27</v>
      </c>
      <c r="O77" s="11" t="s">
        <v>27</v>
      </c>
      <c r="P77" s="11" t="s">
        <v>27</v>
      </c>
      <c r="Q77" s="11" t="s">
        <v>27</v>
      </c>
      <c r="R77" s="11" t="s">
        <v>27</v>
      </c>
      <c r="S77" s="11" t="s">
        <v>27</v>
      </c>
      <c r="T77" s="11" t="s">
        <v>27</v>
      </c>
      <c r="U77" s="11" t="s">
        <v>27</v>
      </c>
      <c r="V77" s="11" t="s">
        <v>27</v>
      </c>
      <c r="W77" s="11" t="s">
        <v>27</v>
      </c>
      <c r="X77" s="11" t="s">
        <v>27</v>
      </c>
      <c r="Y77" s="11" t="s">
        <v>27</v>
      </c>
      <c r="Z77" s="11" t="s">
        <v>27</v>
      </c>
      <c r="AA77" s="11" t="s">
        <v>27</v>
      </c>
      <c r="AB77" s="11" t="s">
        <v>27</v>
      </c>
      <c r="AC77" s="11" t="s">
        <v>27</v>
      </c>
      <c r="AD77" s="11" t="s">
        <v>27</v>
      </c>
      <c r="AE77" s="11" t="s">
        <v>27</v>
      </c>
    </row>
    <row r="78" spans="1:31">
      <c r="A78" s="29" t="s">
        <v>7</v>
      </c>
      <c r="B78" s="13" t="s">
        <v>52</v>
      </c>
      <c r="C78" s="11">
        <v>1764</v>
      </c>
      <c r="D78" s="11" t="s">
        <v>32</v>
      </c>
      <c r="E78" s="11" t="s">
        <v>32</v>
      </c>
      <c r="F78" s="11" t="s">
        <v>32</v>
      </c>
      <c r="G78" s="11" t="s">
        <v>32</v>
      </c>
      <c r="H78" s="11" t="s">
        <v>32</v>
      </c>
      <c r="I78" s="11">
        <v>831</v>
      </c>
      <c r="J78" s="11">
        <v>334</v>
      </c>
      <c r="K78" s="11">
        <v>22</v>
      </c>
      <c r="L78" s="11">
        <v>448</v>
      </c>
      <c r="M78" s="11">
        <v>27</v>
      </c>
      <c r="N78" s="11">
        <v>61</v>
      </c>
      <c r="O78" s="11">
        <v>7</v>
      </c>
      <c r="P78" s="11">
        <v>3</v>
      </c>
      <c r="Q78" s="11">
        <v>47</v>
      </c>
      <c r="R78" s="11">
        <v>4</v>
      </c>
      <c r="S78" s="11">
        <v>38</v>
      </c>
      <c r="T78" s="11">
        <v>19</v>
      </c>
      <c r="U78" s="11">
        <v>17</v>
      </c>
      <c r="V78" s="11">
        <v>2</v>
      </c>
      <c r="W78" s="11">
        <v>616</v>
      </c>
      <c r="X78" s="11">
        <v>33</v>
      </c>
      <c r="Y78" s="11">
        <v>554</v>
      </c>
      <c r="Z78" s="11">
        <v>29</v>
      </c>
      <c r="AA78" s="11">
        <v>218</v>
      </c>
      <c r="AB78" s="11">
        <v>23</v>
      </c>
      <c r="AC78" s="11">
        <v>2</v>
      </c>
      <c r="AD78" s="11">
        <v>81</v>
      </c>
      <c r="AE78" s="11">
        <v>112</v>
      </c>
    </row>
    <row r="79" spans="1:31">
      <c r="A79" s="29" t="s">
        <v>7</v>
      </c>
      <c r="B79" s="14" t="s">
        <v>53</v>
      </c>
      <c r="C79" s="15">
        <v>1148</v>
      </c>
      <c r="D79" s="15" t="s">
        <v>32</v>
      </c>
      <c r="E79" s="15" t="s">
        <v>32</v>
      </c>
      <c r="F79" s="15" t="s">
        <v>32</v>
      </c>
      <c r="G79" s="15" t="s">
        <v>32</v>
      </c>
      <c r="H79" s="15" t="s">
        <v>32</v>
      </c>
      <c r="I79" s="15">
        <v>711</v>
      </c>
      <c r="J79" s="15">
        <v>344</v>
      </c>
      <c r="K79" s="15">
        <v>17</v>
      </c>
      <c r="L79" s="15">
        <v>347</v>
      </c>
      <c r="M79" s="15">
        <v>3</v>
      </c>
      <c r="N79" s="15">
        <v>27</v>
      </c>
      <c r="O79" s="15">
        <v>5</v>
      </c>
      <c r="P79" s="15" t="s">
        <v>27</v>
      </c>
      <c r="Q79" s="15">
        <v>22</v>
      </c>
      <c r="R79" s="15" t="s">
        <v>27</v>
      </c>
      <c r="S79" s="15">
        <v>30</v>
      </c>
      <c r="T79" s="15">
        <v>12</v>
      </c>
      <c r="U79" s="15">
        <v>17</v>
      </c>
      <c r="V79" s="15">
        <v>1</v>
      </c>
      <c r="W79" s="15">
        <v>358</v>
      </c>
      <c r="X79" s="15">
        <v>31</v>
      </c>
      <c r="Y79" s="15">
        <v>323</v>
      </c>
      <c r="Z79" s="15">
        <v>4</v>
      </c>
      <c r="AA79" s="15">
        <v>22</v>
      </c>
      <c r="AB79" s="15">
        <v>3</v>
      </c>
      <c r="AC79" s="15" t="s">
        <v>27</v>
      </c>
      <c r="AD79" s="15">
        <v>14</v>
      </c>
      <c r="AE79" s="15">
        <v>5</v>
      </c>
    </row>
    <row r="80" spans="1:31">
      <c r="A80" s="16"/>
      <c r="B80" s="10"/>
      <c r="C80" s="17"/>
      <c r="D80" s="17"/>
      <c r="E80" s="17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</row>
    <row r="81" spans="1:31">
      <c r="A81" s="21" t="s">
        <v>54</v>
      </c>
      <c r="B81" s="22" t="s">
        <v>7</v>
      </c>
      <c r="C81" s="23" t="s">
        <v>7</v>
      </c>
      <c r="D81" s="23" t="s">
        <v>7</v>
      </c>
      <c r="E81" s="23" t="s">
        <v>7</v>
      </c>
      <c r="F81" s="24" t="s">
        <v>7</v>
      </c>
      <c r="G81" s="24" t="s">
        <v>7</v>
      </c>
      <c r="H81" s="24" t="s">
        <v>7</v>
      </c>
      <c r="I81" s="24" t="s">
        <v>7</v>
      </c>
      <c r="J81" s="24" t="s">
        <v>7</v>
      </c>
      <c r="K81" s="24" t="s">
        <v>7</v>
      </c>
      <c r="L81" s="24" t="s">
        <v>7</v>
      </c>
      <c r="M81" s="24" t="s">
        <v>7</v>
      </c>
      <c r="N81" s="24" t="s">
        <v>7</v>
      </c>
      <c r="O81" s="24" t="s">
        <v>7</v>
      </c>
      <c r="P81" s="24" t="s">
        <v>7</v>
      </c>
      <c r="Q81" s="24" t="s">
        <v>7</v>
      </c>
      <c r="R81" s="24" t="s">
        <v>7</v>
      </c>
      <c r="S81" s="24" t="s">
        <v>7</v>
      </c>
      <c r="T81" s="24" t="s">
        <v>7</v>
      </c>
      <c r="U81" s="24" t="s">
        <v>7</v>
      </c>
      <c r="V81" s="24" t="s">
        <v>7</v>
      </c>
      <c r="W81" s="24" t="s">
        <v>7</v>
      </c>
      <c r="X81" s="24" t="s">
        <v>7</v>
      </c>
      <c r="Y81" s="24" t="s">
        <v>7</v>
      </c>
      <c r="Z81" s="24" t="s">
        <v>7</v>
      </c>
      <c r="AA81" s="6" t="s">
        <v>7</v>
      </c>
      <c r="AB81" s="6" t="s">
        <v>7</v>
      </c>
      <c r="AC81" s="6" t="s">
        <v>7</v>
      </c>
      <c r="AD81" s="6" t="s">
        <v>7</v>
      </c>
      <c r="AE81" s="6" t="s">
        <v>7</v>
      </c>
    </row>
    <row r="82" spans="1:31">
      <c r="A82" s="22" t="s">
        <v>56</v>
      </c>
      <c r="B82" s="22" t="s">
        <v>7</v>
      </c>
      <c r="C82" s="23" t="s">
        <v>7</v>
      </c>
      <c r="D82" s="23" t="s">
        <v>7</v>
      </c>
      <c r="E82" s="23" t="s">
        <v>7</v>
      </c>
      <c r="F82" s="24" t="s">
        <v>7</v>
      </c>
      <c r="G82" s="24" t="s">
        <v>7</v>
      </c>
      <c r="H82" s="24" t="s">
        <v>7</v>
      </c>
      <c r="I82" s="24" t="s">
        <v>7</v>
      </c>
      <c r="J82" s="24" t="s">
        <v>7</v>
      </c>
      <c r="K82" s="24" t="s">
        <v>7</v>
      </c>
      <c r="L82" s="24" t="s">
        <v>7</v>
      </c>
      <c r="M82" s="24" t="s">
        <v>7</v>
      </c>
      <c r="N82" s="24" t="s">
        <v>7</v>
      </c>
      <c r="O82" s="24" t="s">
        <v>7</v>
      </c>
      <c r="P82" s="24" t="s">
        <v>7</v>
      </c>
      <c r="Q82" s="24" t="s">
        <v>7</v>
      </c>
      <c r="R82" s="24" t="s">
        <v>7</v>
      </c>
      <c r="S82" s="24" t="s">
        <v>7</v>
      </c>
      <c r="T82" s="24" t="s">
        <v>7</v>
      </c>
      <c r="U82" s="24" t="s">
        <v>7</v>
      </c>
      <c r="V82" s="24" t="s">
        <v>7</v>
      </c>
      <c r="W82" s="24" t="s">
        <v>7</v>
      </c>
      <c r="X82" s="24" t="s">
        <v>7</v>
      </c>
      <c r="Y82" s="24" t="s">
        <v>7</v>
      </c>
      <c r="Z82" s="24" t="s">
        <v>7</v>
      </c>
      <c r="AA82" s="6" t="s">
        <v>7</v>
      </c>
      <c r="AB82" s="6" t="s">
        <v>7</v>
      </c>
      <c r="AC82" s="6" t="s">
        <v>7</v>
      </c>
      <c r="AD82" s="6" t="s">
        <v>7</v>
      </c>
      <c r="AE82" s="6" t="s">
        <v>7</v>
      </c>
    </row>
    <row r="83" spans="1:31">
      <c r="A83" s="25" t="s">
        <v>55</v>
      </c>
      <c r="B83" s="24" t="s">
        <v>7</v>
      </c>
      <c r="C83" s="23" t="s">
        <v>7</v>
      </c>
      <c r="D83" s="23" t="s">
        <v>7</v>
      </c>
      <c r="E83" s="23" t="s">
        <v>7</v>
      </c>
      <c r="F83" s="24" t="s">
        <v>7</v>
      </c>
      <c r="G83" s="24" t="s">
        <v>7</v>
      </c>
      <c r="H83" s="24" t="s">
        <v>7</v>
      </c>
      <c r="I83" s="24" t="s">
        <v>7</v>
      </c>
      <c r="J83" s="24" t="s">
        <v>7</v>
      </c>
      <c r="K83" s="24" t="s">
        <v>7</v>
      </c>
      <c r="L83" s="24" t="s">
        <v>7</v>
      </c>
      <c r="M83" s="24" t="s">
        <v>7</v>
      </c>
      <c r="N83" s="24" t="s">
        <v>7</v>
      </c>
      <c r="O83" s="24" t="s">
        <v>7</v>
      </c>
      <c r="P83" s="24" t="s">
        <v>7</v>
      </c>
      <c r="Q83" s="24" t="s">
        <v>7</v>
      </c>
      <c r="R83" s="24" t="s">
        <v>7</v>
      </c>
      <c r="S83" s="24" t="s">
        <v>7</v>
      </c>
      <c r="T83" s="24" t="s">
        <v>7</v>
      </c>
      <c r="U83" s="24" t="s">
        <v>7</v>
      </c>
      <c r="V83" s="24" t="s">
        <v>7</v>
      </c>
      <c r="W83" s="24" t="s">
        <v>7</v>
      </c>
      <c r="X83" s="24" t="s">
        <v>7</v>
      </c>
      <c r="Y83" s="24" t="s">
        <v>7</v>
      </c>
      <c r="Z83" s="24" t="s">
        <v>7</v>
      </c>
      <c r="AA83" s="6" t="s">
        <v>7</v>
      </c>
      <c r="AB83" s="6" t="s">
        <v>7</v>
      </c>
      <c r="AC83" s="6" t="s">
        <v>7</v>
      </c>
      <c r="AD83" s="6" t="s">
        <v>7</v>
      </c>
      <c r="AE83" s="6" t="s">
        <v>7</v>
      </c>
    </row>
    <row r="84" spans="1:31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</row>
    <row r="85" spans="1:31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</row>
    <row r="86" spans="1:31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</row>
    <row r="87" spans="1:31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</row>
    <row r="88" spans="1:31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</row>
    <row r="89" spans="1:31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</row>
    <row r="90" spans="1:31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</row>
    <row r="91" spans="1:31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</row>
    <row r="92" spans="1:31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</row>
    <row r="93" spans="1:31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</row>
  </sheetData>
  <mergeCells count="23">
    <mergeCell ref="AA6:AE6"/>
    <mergeCell ref="A1:Z1"/>
    <mergeCell ref="A2:Z2"/>
    <mergeCell ref="A4:B7"/>
    <mergeCell ref="C4:C7"/>
    <mergeCell ref="D4:AE4"/>
    <mergeCell ref="D5:H5"/>
    <mergeCell ref="I5:M5"/>
    <mergeCell ref="N5:R5"/>
    <mergeCell ref="S5:V5"/>
    <mergeCell ref="W5:Z5"/>
    <mergeCell ref="AA5:AE5"/>
    <mergeCell ref="D6:H6"/>
    <mergeCell ref="I6:M6"/>
    <mergeCell ref="N6:R6"/>
    <mergeCell ref="S6:V6"/>
    <mergeCell ref="W6:Z6"/>
    <mergeCell ref="A81:Z81"/>
    <mergeCell ref="A82:Z82"/>
    <mergeCell ref="A83:Z83"/>
    <mergeCell ref="A8:A31"/>
    <mergeCell ref="A32:A55"/>
    <mergeCell ref="A56:A79"/>
  </mergeCells>
  <pageMargins left="0.5" right="0.5" top="0.5" bottom="0.5" header="0" footer="0"/>
  <pageSetup paperSize="9" orientation="portrait" horizontalDpi="300" verticalDpi="30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93"/>
  <sheetViews>
    <sheetView showGridLines="0" zoomScaleNormal="100" workbookViewId="0">
      <pane ySplit="7" topLeftCell="A70" activePane="bottomLeft" state="frozen"/>
      <selection pane="bottomLeft" sqref="A1:XFD1048576"/>
    </sheetView>
  </sheetViews>
  <sheetFormatPr baseColWidth="10" defaultColWidth="12" defaultRowHeight="15"/>
  <cols>
    <col min="1" max="1" width="20.83203125" style="5" customWidth="1"/>
    <col min="2" max="2" width="58.83203125" style="5" customWidth="1"/>
    <col min="3" max="3" width="13.83203125" style="5" customWidth="1"/>
    <col min="4" max="4" width="7.83203125" style="5" customWidth="1"/>
    <col min="5" max="5" width="12.83203125" style="5" customWidth="1"/>
    <col min="6" max="6" width="7.83203125" style="5" customWidth="1"/>
    <col min="7" max="7" width="13.83203125" style="5" customWidth="1"/>
    <col min="8" max="8" width="10.83203125" style="5" customWidth="1"/>
    <col min="9" max="9" width="9.83203125" style="5" customWidth="1"/>
    <col min="10" max="10" width="12.83203125" style="5" customWidth="1"/>
    <col min="11" max="11" width="7.83203125" style="5" customWidth="1"/>
    <col min="12" max="12" width="13.83203125" style="5" customWidth="1"/>
    <col min="13" max="13" width="10.83203125" style="5" customWidth="1"/>
    <col min="14" max="14" width="7.83203125" style="5" customWidth="1"/>
    <col min="15" max="15" width="12.83203125" style="5" customWidth="1"/>
    <col min="16" max="16" width="7.83203125" style="5" customWidth="1"/>
    <col min="17" max="17" width="13.83203125" style="5" customWidth="1"/>
    <col min="18" max="18" width="10.83203125" style="5" customWidth="1"/>
    <col min="19" max="21" width="7.83203125" style="5" customWidth="1"/>
    <col min="22" max="22" width="10.83203125" style="5" customWidth="1"/>
    <col min="23" max="23" width="9.83203125" style="5" customWidth="1"/>
    <col min="24" max="24" width="7.83203125" style="5" customWidth="1"/>
    <col min="25" max="25" width="9.83203125" style="5" customWidth="1"/>
    <col min="26" max="26" width="10.83203125" style="5" customWidth="1"/>
    <col min="27" max="27" width="7.83203125" style="5" customWidth="1"/>
    <col min="28" max="28" width="12.83203125" style="5" customWidth="1"/>
    <col min="29" max="29" width="7.83203125" style="5" customWidth="1"/>
    <col min="30" max="30" width="13.83203125" style="5" customWidth="1"/>
    <col min="31" max="31" width="10.83203125" style="5" customWidth="1"/>
    <col min="32" max="16384" width="12" style="4"/>
  </cols>
  <sheetData>
    <row r="1" spans="1:31">
      <c r="A1" s="30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</row>
    <row r="2" spans="1:31">
      <c r="A2" s="31" t="s">
        <v>86</v>
      </c>
      <c r="B2" s="31" t="s">
        <v>7</v>
      </c>
      <c r="C2" s="31" t="s">
        <v>7</v>
      </c>
      <c r="D2" s="31" t="s">
        <v>7</v>
      </c>
      <c r="E2" s="31" t="s">
        <v>7</v>
      </c>
      <c r="F2" s="31" t="s">
        <v>7</v>
      </c>
      <c r="G2" s="31" t="s">
        <v>7</v>
      </c>
      <c r="H2" s="31" t="s">
        <v>7</v>
      </c>
      <c r="I2" s="31" t="s">
        <v>7</v>
      </c>
      <c r="J2" s="31" t="s">
        <v>7</v>
      </c>
      <c r="K2" s="31" t="s">
        <v>7</v>
      </c>
      <c r="L2" s="31" t="s">
        <v>7</v>
      </c>
      <c r="M2" s="31" t="s">
        <v>7</v>
      </c>
      <c r="N2" s="31" t="s">
        <v>7</v>
      </c>
      <c r="O2" s="31" t="s">
        <v>7</v>
      </c>
      <c r="P2" s="31" t="s">
        <v>7</v>
      </c>
      <c r="Q2" s="31" t="s">
        <v>7</v>
      </c>
      <c r="R2" s="31" t="s">
        <v>7</v>
      </c>
      <c r="S2" s="31" t="s">
        <v>7</v>
      </c>
      <c r="T2" s="31" t="s">
        <v>7</v>
      </c>
      <c r="U2" s="31" t="s">
        <v>7</v>
      </c>
      <c r="V2" s="31" t="s">
        <v>7</v>
      </c>
      <c r="W2" s="31" t="s">
        <v>7</v>
      </c>
      <c r="X2" s="31" t="s">
        <v>7</v>
      </c>
      <c r="Y2" s="31" t="s">
        <v>7</v>
      </c>
      <c r="Z2" s="31" t="s">
        <v>7</v>
      </c>
      <c r="AA2" s="5" t="s">
        <v>7</v>
      </c>
      <c r="AB2" s="5" t="s">
        <v>7</v>
      </c>
      <c r="AC2" s="5" t="s">
        <v>7</v>
      </c>
      <c r="AD2" s="5" t="s">
        <v>7</v>
      </c>
      <c r="AE2" s="5" t="s">
        <v>7</v>
      </c>
    </row>
    <row r="3" spans="1:31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</row>
    <row r="4" spans="1:31">
      <c r="A4" s="20" t="s">
        <v>11</v>
      </c>
      <c r="B4" s="20" t="s">
        <v>7</v>
      </c>
      <c r="C4" s="20" t="s">
        <v>12</v>
      </c>
      <c r="D4" s="20" t="s">
        <v>13</v>
      </c>
      <c r="E4" s="20" t="s">
        <v>7</v>
      </c>
      <c r="F4" s="20" t="s">
        <v>7</v>
      </c>
      <c r="G4" s="20" t="s">
        <v>7</v>
      </c>
      <c r="H4" s="20" t="s">
        <v>7</v>
      </c>
      <c r="I4" s="20" t="s">
        <v>7</v>
      </c>
      <c r="J4" s="20" t="s">
        <v>7</v>
      </c>
      <c r="K4" s="20" t="s">
        <v>7</v>
      </c>
      <c r="L4" s="20" t="s">
        <v>7</v>
      </c>
      <c r="M4" s="20" t="s">
        <v>7</v>
      </c>
      <c r="N4" s="20" t="s">
        <v>7</v>
      </c>
      <c r="O4" s="20" t="s">
        <v>7</v>
      </c>
      <c r="P4" s="20" t="s">
        <v>7</v>
      </c>
      <c r="Q4" s="20" t="s">
        <v>7</v>
      </c>
      <c r="R4" s="20" t="s">
        <v>7</v>
      </c>
      <c r="S4" s="20" t="s">
        <v>7</v>
      </c>
      <c r="T4" s="20" t="s">
        <v>7</v>
      </c>
      <c r="U4" s="20" t="s">
        <v>7</v>
      </c>
      <c r="V4" s="20" t="s">
        <v>7</v>
      </c>
      <c r="W4" s="20" t="s">
        <v>7</v>
      </c>
      <c r="X4" s="20" t="s">
        <v>7</v>
      </c>
      <c r="Y4" s="20" t="s">
        <v>7</v>
      </c>
      <c r="Z4" s="20" t="s">
        <v>7</v>
      </c>
      <c r="AA4" s="20" t="s">
        <v>7</v>
      </c>
      <c r="AB4" s="20" t="s">
        <v>7</v>
      </c>
      <c r="AC4" s="20" t="s">
        <v>7</v>
      </c>
      <c r="AD4" s="20" t="s">
        <v>7</v>
      </c>
      <c r="AE4" s="20" t="s">
        <v>7</v>
      </c>
    </row>
    <row r="5" spans="1:31">
      <c r="A5" s="20" t="s">
        <v>7</v>
      </c>
      <c r="B5" s="20" t="s">
        <v>7</v>
      </c>
      <c r="C5" s="20" t="s">
        <v>7</v>
      </c>
      <c r="D5" s="20" t="s">
        <v>14</v>
      </c>
      <c r="E5" s="20" t="s">
        <v>7</v>
      </c>
      <c r="F5" s="20" t="s">
        <v>7</v>
      </c>
      <c r="G5" s="20" t="s">
        <v>7</v>
      </c>
      <c r="H5" s="20" t="s">
        <v>7</v>
      </c>
      <c r="I5" s="20" t="s">
        <v>15</v>
      </c>
      <c r="J5" s="20" t="s">
        <v>7</v>
      </c>
      <c r="K5" s="20" t="s">
        <v>7</v>
      </c>
      <c r="L5" s="20" t="s">
        <v>7</v>
      </c>
      <c r="M5" s="20" t="s">
        <v>7</v>
      </c>
      <c r="N5" s="20" t="s">
        <v>16</v>
      </c>
      <c r="O5" s="20" t="s">
        <v>7</v>
      </c>
      <c r="P5" s="20" t="s">
        <v>7</v>
      </c>
      <c r="Q5" s="20" t="s">
        <v>7</v>
      </c>
      <c r="R5" s="20" t="s">
        <v>7</v>
      </c>
      <c r="S5" s="20" t="s">
        <v>17</v>
      </c>
      <c r="T5" s="20" t="s">
        <v>7</v>
      </c>
      <c r="U5" s="20" t="s">
        <v>7</v>
      </c>
      <c r="V5" s="20" t="s">
        <v>7</v>
      </c>
      <c r="W5" s="20" t="s">
        <v>18</v>
      </c>
      <c r="X5" s="20" t="s">
        <v>7</v>
      </c>
      <c r="Y5" s="20" t="s">
        <v>7</v>
      </c>
      <c r="Z5" s="20" t="s">
        <v>7</v>
      </c>
      <c r="AA5" s="20" t="s">
        <v>19</v>
      </c>
      <c r="AB5" s="20" t="s">
        <v>7</v>
      </c>
      <c r="AC5" s="20" t="s">
        <v>7</v>
      </c>
      <c r="AD5" s="20" t="s">
        <v>7</v>
      </c>
      <c r="AE5" s="20" t="s">
        <v>7</v>
      </c>
    </row>
    <row r="6" spans="1:31">
      <c r="A6" s="20" t="s">
        <v>7</v>
      </c>
      <c r="B6" s="20" t="s">
        <v>7</v>
      </c>
      <c r="C6" s="20" t="s">
        <v>7</v>
      </c>
      <c r="D6" s="20" t="s">
        <v>20</v>
      </c>
      <c r="E6" s="20" t="s">
        <v>7</v>
      </c>
      <c r="F6" s="20" t="s">
        <v>7</v>
      </c>
      <c r="G6" s="20" t="s">
        <v>7</v>
      </c>
      <c r="H6" s="20" t="s">
        <v>7</v>
      </c>
      <c r="I6" s="20" t="s">
        <v>20</v>
      </c>
      <c r="J6" s="20" t="s">
        <v>7</v>
      </c>
      <c r="K6" s="20" t="s">
        <v>7</v>
      </c>
      <c r="L6" s="20" t="s">
        <v>7</v>
      </c>
      <c r="M6" s="20" t="s">
        <v>7</v>
      </c>
      <c r="N6" s="20" t="s">
        <v>20</v>
      </c>
      <c r="O6" s="20" t="s">
        <v>7</v>
      </c>
      <c r="P6" s="20" t="s">
        <v>7</v>
      </c>
      <c r="Q6" s="20" t="s">
        <v>7</v>
      </c>
      <c r="R6" s="20" t="s">
        <v>7</v>
      </c>
      <c r="S6" s="20" t="s">
        <v>21</v>
      </c>
      <c r="T6" s="20" t="s">
        <v>7</v>
      </c>
      <c r="U6" s="20" t="s">
        <v>7</v>
      </c>
      <c r="V6" s="20" t="s">
        <v>7</v>
      </c>
      <c r="W6" s="20" t="s">
        <v>21</v>
      </c>
      <c r="X6" s="20" t="s">
        <v>7</v>
      </c>
      <c r="Y6" s="20" t="s">
        <v>7</v>
      </c>
      <c r="Z6" s="20" t="s">
        <v>7</v>
      </c>
      <c r="AA6" s="20" t="s">
        <v>20</v>
      </c>
      <c r="AB6" s="20" t="s">
        <v>7</v>
      </c>
      <c r="AC6" s="20" t="s">
        <v>7</v>
      </c>
      <c r="AD6" s="20" t="s">
        <v>7</v>
      </c>
      <c r="AE6" s="20" t="s">
        <v>7</v>
      </c>
    </row>
    <row r="7" spans="1:31" ht="45">
      <c r="A7" s="20" t="s">
        <v>7</v>
      </c>
      <c r="B7" s="20" t="s">
        <v>7</v>
      </c>
      <c r="C7" s="20" t="s">
        <v>7</v>
      </c>
      <c r="D7" s="7" t="s">
        <v>22</v>
      </c>
      <c r="E7" s="7" t="s">
        <v>23</v>
      </c>
      <c r="F7" s="7" t="s">
        <v>24</v>
      </c>
      <c r="G7" s="7" t="s">
        <v>25</v>
      </c>
      <c r="H7" s="7" t="s">
        <v>19</v>
      </c>
      <c r="I7" s="7" t="s">
        <v>22</v>
      </c>
      <c r="J7" s="7" t="s">
        <v>23</v>
      </c>
      <c r="K7" s="7" t="s">
        <v>24</v>
      </c>
      <c r="L7" s="7" t="s">
        <v>25</v>
      </c>
      <c r="M7" s="7" t="s">
        <v>19</v>
      </c>
      <c r="N7" s="7" t="s">
        <v>22</v>
      </c>
      <c r="O7" s="7" t="s">
        <v>23</v>
      </c>
      <c r="P7" s="7" t="s">
        <v>24</v>
      </c>
      <c r="Q7" s="7" t="s">
        <v>25</v>
      </c>
      <c r="R7" s="7" t="s">
        <v>19</v>
      </c>
      <c r="S7" s="7" t="s">
        <v>22</v>
      </c>
      <c r="T7" s="7" t="s">
        <v>24</v>
      </c>
      <c r="U7" s="7" t="s">
        <v>26</v>
      </c>
      <c r="V7" s="7" t="s">
        <v>19</v>
      </c>
      <c r="W7" s="7" t="s">
        <v>22</v>
      </c>
      <c r="X7" s="7" t="s">
        <v>24</v>
      </c>
      <c r="Y7" s="7" t="s">
        <v>26</v>
      </c>
      <c r="Z7" s="7" t="s">
        <v>19</v>
      </c>
      <c r="AA7" s="7" t="s">
        <v>22</v>
      </c>
      <c r="AB7" s="7" t="s">
        <v>23</v>
      </c>
      <c r="AC7" s="7" t="s">
        <v>24</v>
      </c>
      <c r="AD7" s="7" t="s">
        <v>25</v>
      </c>
      <c r="AE7" s="7" t="s">
        <v>19</v>
      </c>
    </row>
    <row r="8" spans="1:31">
      <c r="A8" s="26" t="s">
        <v>22</v>
      </c>
      <c r="B8" s="8" t="s">
        <v>7</v>
      </c>
      <c r="C8" s="9">
        <v>8407</v>
      </c>
      <c r="D8" s="9">
        <v>511</v>
      </c>
      <c r="E8" s="9">
        <v>23</v>
      </c>
      <c r="F8" s="9">
        <v>6</v>
      </c>
      <c r="G8" s="9">
        <v>471</v>
      </c>
      <c r="H8" s="9">
        <v>11</v>
      </c>
      <c r="I8" s="9">
        <v>4927</v>
      </c>
      <c r="J8" s="9">
        <v>2307</v>
      </c>
      <c r="K8" s="9">
        <v>111</v>
      </c>
      <c r="L8" s="9">
        <v>2448</v>
      </c>
      <c r="M8" s="9">
        <v>61</v>
      </c>
      <c r="N8" s="9">
        <v>234</v>
      </c>
      <c r="O8" s="9">
        <v>34</v>
      </c>
      <c r="P8" s="9">
        <v>4</v>
      </c>
      <c r="Q8" s="9">
        <v>183</v>
      </c>
      <c r="R8" s="9">
        <v>13</v>
      </c>
      <c r="S8" s="9">
        <v>190</v>
      </c>
      <c r="T8" s="9">
        <v>83</v>
      </c>
      <c r="U8" s="9">
        <v>102</v>
      </c>
      <c r="V8" s="9">
        <v>5</v>
      </c>
      <c r="W8" s="9">
        <v>2169</v>
      </c>
      <c r="X8" s="9">
        <v>280</v>
      </c>
      <c r="Y8" s="9">
        <v>1853</v>
      </c>
      <c r="Z8" s="9">
        <v>36</v>
      </c>
      <c r="AA8" s="9">
        <v>376</v>
      </c>
      <c r="AB8" s="9">
        <v>48</v>
      </c>
      <c r="AC8" s="9">
        <v>4</v>
      </c>
      <c r="AD8" s="9">
        <v>174</v>
      </c>
      <c r="AE8" s="9">
        <v>150</v>
      </c>
    </row>
    <row r="9" spans="1:31">
      <c r="A9" s="27" t="s">
        <v>7</v>
      </c>
      <c r="B9" s="10" t="s">
        <v>33</v>
      </c>
      <c r="C9" s="11">
        <v>1302</v>
      </c>
      <c r="D9" s="11" t="s">
        <v>32</v>
      </c>
      <c r="E9" s="11" t="s">
        <v>32</v>
      </c>
      <c r="F9" s="11" t="s">
        <v>32</v>
      </c>
      <c r="G9" s="11" t="s">
        <v>32</v>
      </c>
      <c r="H9" s="11" t="s">
        <v>32</v>
      </c>
      <c r="I9" s="11">
        <v>968</v>
      </c>
      <c r="J9" s="11">
        <v>367</v>
      </c>
      <c r="K9" s="11">
        <v>16</v>
      </c>
      <c r="L9" s="11">
        <v>574</v>
      </c>
      <c r="M9" s="11">
        <v>11</v>
      </c>
      <c r="N9" s="11">
        <v>49</v>
      </c>
      <c r="O9" s="11">
        <v>8</v>
      </c>
      <c r="P9" s="11">
        <v>2</v>
      </c>
      <c r="Q9" s="11">
        <v>37</v>
      </c>
      <c r="R9" s="11">
        <v>2</v>
      </c>
      <c r="S9" s="11">
        <v>30</v>
      </c>
      <c r="T9" s="11">
        <v>23</v>
      </c>
      <c r="U9" s="11">
        <v>6</v>
      </c>
      <c r="V9" s="11">
        <v>1</v>
      </c>
      <c r="W9" s="11">
        <v>244</v>
      </c>
      <c r="X9" s="11">
        <v>58</v>
      </c>
      <c r="Y9" s="11">
        <v>178</v>
      </c>
      <c r="Z9" s="11">
        <v>8</v>
      </c>
      <c r="AA9" s="11">
        <v>11</v>
      </c>
      <c r="AB9" s="11">
        <v>5</v>
      </c>
      <c r="AC9" s="11" t="s">
        <v>27</v>
      </c>
      <c r="AD9" s="11">
        <v>5</v>
      </c>
      <c r="AE9" s="11">
        <v>1</v>
      </c>
    </row>
    <row r="10" spans="1:31">
      <c r="A10" s="27" t="s">
        <v>7</v>
      </c>
      <c r="B10" s="10" t="s">
        <v>34</v>
      </c>
      <c r="C10" s="11">
        <v>3</v>
      </c>
      <c r="D10" s="11" t="s">
        <v>32</v>
      </c>
      <c r="E10" s="11" t="s">
        <v>32</v>
      </c>
      <c r="F10" s="11" t="s">
        <v>32</v>
      </c>
      <c r="G10" s="11" t="s">
        <v>32</v>
      </c>
      <c r="H10" s="11" t="s">
        <v>32</v>
      </c>
      <c r="I10" s="11">
        <v>3</v>
      </c>
      <c r="J10" s="11">
        <v>3</v>
      </c>
      <c r="K10" s="11" t="s">
        <v>27</v>
      </c>
      <c r="L10" s="11" t="s">
        <v>27</v>
      </c>
      <c r="M10" s="11" t="s">
        <v>27</v>
      </c>
      <c r="N10" s="11" t="s">
        <v>27</v>
      </c>
      <c r="O10" s="11" t="s">
        <v>27</v>
      </c>
      <c r="P10" s="11" t="s">
        <v>27</v>
      </c>
      <c r="Q10" s="11" t="s">
        <v>27</v>
      </c>
      <c r="R10" s="11" t="s">
        <v>27</v>
      </c>
      <c r="S10" s="11" t="s">
        <v>27</v>
      </c>
      <c r="T10" s="11" t="s">
        <v>27</v>
      </c>
      <c r="U10" s="11" t="s">
        <v>27</v>
      </c>
      <c r="V10" s="11" t="s">
        <v>27</v>
      </c>
      <c r="W10" s="11" t="s">
        <v>27</v>
      </c>
      <c r="X10" s="11" t="s">
        <v>27</v>
      </c>
      <c r="Y10" s="11" t="s">
        <v>27</v>
      </c>
      <c r="Z10" s="11" t="s">
        <v>27</v>
      </c>
      <c r="AA10" s="11" t="s">
        <v>27</v>
      </c>
      <c r="AB10" s="11" t="s">
        <v>27</v>
      </c>
      <c r="AC10" s="11" t="s">
        <v>27</v>
      </c>
      <c r="AD10" s="11" t="s">
        <v>27</v>
      </c>
      <c r="AE10" s="11" t="s">
        <v>27</v>
      </c>
    </row>
    <row r="11" spans="1:31">
      <c r="A11" s="27" t="s">
        <v>7</v>
      </c>
      <c r="B11" s="10" t="s">
        <v>35</v>
      </c>
      <c r="C11" s="11">
        <v>411</v>
      </c>
      <c r="D11" s="11" t="s">
        <v>32</v>
      </c>
      <c r="E11" s="11" t="s">
        <v>32</v>
      </c>
      <c r="F11" s="11" t="s">
        <v>32</v>
      </c>
      <c r="G11" s="11" t="s">
        <v>32</v>
      </c>
      <c r="H11" s="11" t="s">
        <v>32</v>
      </c>
      <c r="I11" s="11">
        <v>227</v>
      </c>
      <c r="J11" s="11">
        <v>90</v>
      </c>
      <c r="K11" s="11">
        <v>5</v>
      </c>
      <c r="L11" s="11">
        <v>128</v>
      </c>
      <c r="M11" s="11">
        <v>4</v>
      </c>
      <c r="N11" s="11">
        <v>12</v>
      </c>
      <c r="O11" s="11">
        <v>2</v>
      </c>
      <c r="P11" s="11" t="s">
        <v>27</v>
      </c>
      <c r="Q11" s="11">
        <v>10</v>
      </c>
      <c r="R11" s="11" t="s">
        <v>27</v>
      </c>
      <c r="S11" s="11">
        <v>14</v>
      </c>
      <c r="T11" s="11">
        <v>5</v>
      </c>
      <c r="U11" s="11">
        <v>9</v>
      </c>
      <c r="V11" s="11" t="s">
        <v>27</v>
      </c>
      <c r="W11" s="11">
        <v>155</v>
      </c>
      <c r="X11" s="11">
        <v>23</v>
      </c>
      <c r="Y11" s="11">
        <v>130</v>
      </c>
      <c r="Z11" s="11">
        <v>2</v>
      </c>
      <c r="AA11" s="11">
        <v>3</v>
      </c>
      <c r="AB11" s="11" t="s">
        <v>27</v>
      </c>
      <c r="AC11" s="11" t="s">
        <v>27</v>
      </c>
      <c r="AD11" s="11">
        <v>1</v>
      </c>
      <c r="AE11" s="11">
        <v>2</v>
      </c>
    </row>
    <row r="12" spans="1:31" ht="30">
      <c r="A12" s="27" t="s">
        <v>7</v>
      </c>
      <c r="B12" s="10" t="s">
        <v>36</v>
      </c>
      <c r="C12" s="11">
        <v>4</v>
      </c>
      <c r="D12" s="11" t="s">
        <v>32</v>
      </c>
      <c r="E12" s="11" t="s">
        <v>32</v>
      </c>
      <c r="F12" s="11" t="s">
        <v>32</v>
      </c>
      <c r="G12" s="11" t="s">
        <v>32</v>
      </c>
      <c r="H12" s="11" t="s">
        <v>32</v>
      </c>
      <c r="I12" s="11">
        <v>4</v>
      </c>
      <c r="J12" s="11">
        <v>4</v>
      </c>
      <c r="K12" s="11" t="s">
        <v>27</v>
      </c>
      <c r="L12" s="11" t="s">
        <v>27</v>
      </c>
      <c r="M12" s="11" t="s">
        <v>27</v>
      </c>
      <c r="N12" s="11" t="s">
        <v>27</v>
      </c>
      <c r="O12" s="11" t="s">
        <v>27</v>
      </c>
      <c r="P12" s="11" t="s">
        <v>27</v>
      </c>
      <c r="Q12" s="11" t="s">
        <v>27</v>
      </c>
      <c r="R12" s="11" t="s">
        <v>27</v>
      </c>
      <c r="S12" s="11" t="s">
        <v>27</v>
      </c>
      <c r="T12" s="11" t="s">
        <v>27</v>
      </c>
      <c r="U12" s="11" t="s">
        <v>27</v>
      </c>
      <c r="V12" s="11" t="s">
        <v>27</v>
      </c>
      <c r="W12" s="11" t="s">
        <v>27</v>
      </c>
      <c r="X12" s="11" t="s">
        <v>27</v>
      </c>
      <c r="Y12" s="11" t="s">
        <v>27</v>
      </c>
      <c r="Z12" s="11" t="s">
        <v>27</v>
      </c>
      <c r="AA12" s="11" t="s">
        <v>27</v>
      </c>
      <c r="AB12" s="11" t="s">
        <v>27</v>
      </c>
      <c r="AC12" s="11" t="s">
        <v>27</v>
      </c>
      <c r="AD12" s="11" t="s">
        <v>27</v>
      </c>
      <c r="AE12" s="11" t="s">
        <v>27</v>
      </c>
    </row>
    <row r="13" spans="1:31" ht="30">
      <c r="A13" s="27" t="s">
        <v>7</v>
      </c>
      <c r="B13" s="10" t="s">
        <v>37</v>
      </c>
      <c r="C13" s="11">
        <v>15</v>
      </c>
      <c r="D13" s="11" t="s">
        <v>32</v>
      </c>
      <c r="E13" s="11" t="s">
        <v>32</v>
      </c>
      <c r="F13" s="11" t="s">
        <v>32</v>
      </c>
      <c r="G13" s="11" t="s">
        <v>32</v>
      </c>
      <c r="H13" s="11" t="s">
        <v>32</v>
      </c>
      <c r="I13" s="11">
        <v>10</v>
      </c>
      <c r="J13" s="11">
        <v>8</v>
      </c>
      <c r="K13" s="11" t="s">
        <v>27</v>
      </c>
      <c r="L13" s="11">
        <v>2</v>
      </c>
      <c r="M13" s="11" t="s">
        <v>27</v>
      </c>
      <c r="N13" s="11">
        <v>1</v>
      </c>
      <c r="O13" s="11" t="s">
        <v>27</v>
      </c>
      <c r="P13" s="11" t="s">
        <v>27</v>
      </c>
      <c r="Q13" s="11">
        <v>1</v>
      </c>
      <c r="R13" s="11" t="s">
        <v>27</v>
      </c>
      <c r="S13" s="11" t="s">
        <v>27</v>
      </c>
      <c r="T13" s="11" t="s">
        <v>27</v>
      </c>
      <c r="U13" s="11" t="s">
        <v>27</v>
      </c>
      <c r="V13" s="11" t="s">
        <v>27</v>
      </c>
      <c r="W13" s="11">
        <v>4</v>
      </c>
      <c r="X13" s="11" t="s">
        <v>27</v>
      </c>
      <c r="Y13" s="11">
        <v>4</v>
      </c>
      <c r="Z13" s="11" t="s">
        <v>27</v>
      </c>
      <c r="AA13" s="11" t="s">
        <v>27</v>
      </c>
      <c r="AB13" s="11" t="s">
        <v>27</v>
      </c>
      <c r="AC13" s="11" t="s">
        <v>27</v>
      </c>
      <c r="AD13" s="11" t="s">
        <v>27</v>
      </c>
      <c r="AE13" s="11" t="s">
        <v>27</v>
      </c>
    </row>
    <row r="14" spans="1:31">
      <c r="A14" s="27" t="s">
        <v>7</v>
      </c>
      <c r="B14" s="10" t="s">
        <v>28</v>
      </c>
      <c r="C14" s="11">
        <v>523</v>
      </c>
      <c r="D14" s="11" t="s">
        <v>32</v>
      </c>
      <c r="E14" s="11" t="s">
        <v>32</v>
      </c>
      <c r="F14" s="11" t="s">
        <v>32</v>
      </c>
      <c r="G14" s="11" t="s">
        <v>32</v>
      </c>
      <c r="H14" s="11" t="s">
        <v>32</v>
      </c>
      <c r="I14" s="11">
        <v>244</v>
      </c>
      <c r="J14" s="11">
        <v>50</v>
      </c>
      <c r="K14" s="11">
        <v>7</v>
      </c>
      <c r="L14" s="11">
        <v>187</v>
      </c>
      <c r="M14" s="11" t="s">
        <v>27</v>
      </c>
      <c r="N14" s="11">
        <v>10</v>
      </c>
      <c r="O14" s="11">
        <v>1</v>
      </c>
      <c r="P14" s="11">
        <v>1</v>
      </c>
      <c r="Q14" s="11">
        <v>8</v>
      </c>
      <c r="R14" s="11" t="s">
        <v>27</v>
      </c>
      <c r="S14" s="11">
        <v>6</v>
      </c>
      <c r="T14" s="11">
        <v>2</v>
      </c>
      <c r="U14" s="11">
        <v>4</v>
      </c>
      <c r="V14" s="11" t="s">
        <v>27</v>
      </c>
      <c r="W14" s="11">
        <v>258</v>
      </c>
      <c r="X14" s="11">
        <v>13</v>
      </c>
      <c r="Y14" s="11">
        <v>243</v>
      </c>
      <c r="Z14" s="11">
        <v>2</v>
      </c>
      <c r="AA14" s="11">
        <v>5</v>
      </c>
      <c r="AB14" s="11" t="s">
        <v>27</v>
      </c>
      <c r="AC14" s="11" t="s">
        <v>27</v>
      </c>
      <c r="AD14" s="11">
        <v>5</v>
      </c>
      <c r="AE14" s="11" t="s">
        <v>27</v>
      </c>
    </row>
    <row r="15" spans="1:31" ht="30">
      <c r="A15" s="27" t="s">
        <v>7</v>
      </c>
      <c r="B15" s="10" t="s">
        <v>38</v>
      </c>
      <c r="C15" s="11">
        <v>860</v>
      </c>
      <c r="D15" s="11" t="s">
        <v>32</v>
      </c>
      <c r="E15" s="11" t="s">
        <v>32</v>
      </c>
      <c r="F15" s="11" t="s">
        <v>32</v>
      </c>
      <c r="G15" s="11" t="s">
        <v>32</v>
      </c>
      <c r="H15" s="11" t="s">
        <v>32</v>
      </c>
      <c r="I15" s="11">
        <v>318</v>
      </c>
      <c r="J15" s="11">
        <v>83</v>
      </c>
      <c r="K15" s="11">
        <v>4</v>
      </c>
      <c r="L15" s="11">
        <v>225</v>
      </c>
      <c r="M15" s="11">
        <v>6</v>
      </c>
      <c r="N15" s="11">
        <v>32</v>
      </c>
      <c r="O15" s="11">
        <v>2</v>
      </c>
      <c r="P15" s="11" t="s">
        <v>27</v>
      </c>
      <c r="Q15" s="11">
        <v>30</v>
      </c>
      <c r="R15" s="11" t="s">
        <v>27</v>
      </c>
      <c r="S15" s="11">
        <v>40</v>
      </c>
      <c r="T15" s="11">
        <v>16</v>
      </c>
      <c r="U15" s="11">
        <v>22</v>
      </c>
      <c r="V15" s="11">
        <v>2</v>
      </c>
      <c r="W15" s="11">
        <v>457</v>
      </c>
      <c r="X15" s="11">
        <v>66</v>
      </c>
      <c r="Y15" s="11">
        <v>385</v>
      </c>
      <c r="Z15" s="11">
        <v>6</v>
      </c>
      <c r="AA15" s="11">
        <v>13</v>
      </c>
      <c r="AB15" s="11" t="s">
        <v>27</v>
      </c>
      <c r="AC15" s="11" t="s">
        <v>27</v>
      </c>
      <c r="AD15" s="11">
        <v>11</v>
      </c>
      <c r="AE15" s="11">
        <v>2</v>
      </c>
    </row>
    <row r="16" spans="1:31">
      <c r="A16" s="27" t="s">
        <v>7</v>
      </c>
      <c r="B16" s="10" t="s">
        <v>39</v>
      </c>
      <c r="C16" s="11">
        <v>130</v>
      </c>
      <c r="D16" s="11" t="s">
        <v>32</v>
      </c>
      <c r="E16" s="11" t="s">
        <v>32</v>
      </c>
      <c r="F16" s="11" t="s">
        <v>32</v>
      </c>
      <c r="G16" s="11" t="s">
        <v>32</v>
      </c>
      <c r="H16" s="11" t="s">
        <v>32</v>
      </c>
      <c r="I16" s="11">
        <v>70</v>
      </c>
      <c r="J16" s="11">
        <v>39</v>
      </c>
      <c r="K16" s="11">
        <v>2</v>
      </c>
      <c r="L16" s="11">
        <v>29</v>
      </c>
      <c r="M16" s="11" t="s">
        <v>27</v>
      </c>
      <c r="N16" s="11">
        <v>2</v>
      </c>
      <c r="O16" s="11" t="s">
        <v>27</v>
      </c>
      <c r="P16" s="11" t="s">
        <v>27</v>
      </c>
      <c r="Q16" s="11">
        <v>2</v>
      </c>
      <c r="R16" s="11" t="s">
        <v>27</v>
      </c>
      <c r="S16" s="11">
        <v>7</v>
      </c>
      <c r="T16" s="11">
        <v>2</v>
      </c>
      <c r="U16" s="11">
        <v>5</v>
      </c>
      <c r="V16" s="11" t="s">
        <v>27</v>
      </c>
      <c r="W16" s="11">
        <v>48</v>
      </c>
      <c r="X16" s="11">
        <v>3</v>
      </c>
      <c r="Y16" s="11">
        <v>45</v>
      </c>
      <c r="Z16" s="11" t="s">
        <v>27</v>
      </c>
      <c r="AA16" s="11">
        <v>3</v>
      </c>
      <c r="AB16" s="11">
        <v>1</v>
      </c>
      <c r="AC16" s="11" t="s">
        <v>27</v>
      </c>
      <c r="AD16" s="11">
        <v>2</v>
      </c>
      <c r="AE16" s="11" t="s">
        <v>27</v>
      </c>
    </row>
    <row r="17" spans="1:31">
      <c r="A17" s="27" t="s">
        <v>7</v>
      </c>
      <c r="B17" s="10" t="s">
        <v>40</v>
      </c>
      <c r="C17" s="11">
        <v>147</v>
      </c>
      <c r="D17" s="11" t="s">
        <v>32</v>
      </c>
      <c r="E17" s="11" t="s">
        <v>32</v>
      </c>
      <c r="F17" s="11" t="s">
        <v>32</v>
      </c>
      <c r="G17" s="11" t="s">
        <v>32</v>
      </c>
      <c r="H17" s="11" t="s">
        <v>32</v>
      </c>
      <c r="I17" s="11">
        <v>53</v>
      </c>
      <c r="J17" s="11">
        <v>4</v>
      </c>
      <c r="K17" s="11" t="s">
        <v>27</v>
      </c>
      <c r="L17" s="11">
        <v>49</v>
      </c>
      <c r="M17" s="11" t="s">
        <v>27</v>
      </c>
      <c r="N17" s="11">
        <v>16</v>
      </c>
      <c r="O17" s="11" t="s">
        <v>27</v>
      </c>
      <c r="P17" s="11" t="s">
        <v>27</v>
      </c>
      <c r="Q17" s="11">
        <v>15</v>
      </c>
      <c r="R17" s="11">
        <v>1</v>
      </c>
      <c r="S17" s="11">
        <v>5</v>
      </c>
      <c r="T17" s="11">
        <v>1</v>
      </c>
      <c r="U17" s="11">
        <v>3</v>
      </c>
      <c r="V17" s="11">
        <v>1</v>
      </c>
      <c r="W17" s="11">
        <v>71</v>
      </c>
      <c r="X17" s="11" t="s">
        <v>27</v>
      </c>
      <c r="Y17" s="11">
        <v>70</v>
      </c>
      <c r="Z17" s="11">
        <v>1</v>
      </c>
      <c r="AA17" s="11">
        <v>2</v>
      </c>
      <c r="AB17" s="11" t="s">
        <v>27</v>
      </c>
      <c r="AC17" s="11" t="s">
        <v>27</v>
      </c>
      <c r="AD17" s="11">
        <v>2</v>
      </c>
      <c r="AE17" s="11" t="s">
        <v>27</v>
      </c>
    </row>
    <row r="18" spans="1:31">
      <c r="A18" s="27" t="s">
        <v>7</v>
      </c>
      <c r="B18" s="10" t="s">
        <v>41</v>
      </c>
      <c r="C18" s="11">
        <v>18</v>
      </c>
      <c r="D18" s="11" t="s">
        <v>32</v>
      </c>
      <c r="E18" s="11" t="s">
        <v>32</v>
      </c>
      <c r="F18" s="11" t="s">
        <v>32</v>
      </c>
      <c r="G18" s="11" t="s">
        <v>32</v>
      </c>
      <c r="H18" s="11" t="s">
        <v>32</v>
      </c>
      <c r="I18" s="11">
        <v>15</v>
      </c>
      <c r="J18" s="11">
        <v>7</v>
      </c>
      <c r="K18" s="11">
        <v>1</v>
      </c>
      <c r="L18" s="11">
        <v>7</v>
      </c>
      <c r="M18" s="11" t="s">
        <v>27</v>
      </c>
      <c r="N18" s="11" t="s">
        <v>27</v>
      </c>
      <c r="O18" s="11" t="s">
        <v>27</v>
      </c>
      <c r="P18" s="11" t="s">
        <v>27</v>
      </c>
      <c r="Q18" s="11" t="s">
        <v>27</v>
      </c>
      <c r="R18" s="11" t="s">
        <v>27</v>
      </c>
      <c r="S18" s="11" t="s">
        <v>27</v>
      </c>
      <c r="T18" s="11" t="s">
        <v>27</v>
      </c>
      <c r="U18" s="11" t="s">
        <v>27</v>
      </c>
      <c r="V18" s="11" t="s">
        <v>27</v>
      </c>
      <c r="W18" s="11">
        <v>3</v>
      </c>
      <c r="X18" s="11" t="s">
        <v>27</v>
      </c>
      <c r="Y18" s="11">
        <v>2</v>
      </c>
      <c r="Z18" s="11">
        <v>1</v>
      </c>
      <c r="AA18" s="11" t="s">
        <v>27</v>
      </c>
      <c r="AB18" s="11" t="s">
        <v>27</v>
      </c>
      <c r="AC18" s="11" t="s">
        <v>27</v>
      </c>
      <c r="AD18" s="11" t="s">
        <v>27</v>
      </c>
      <c r="AE18" s="11" t="s">
        <v>27</v>
      </c>
    </row>
    <row r="19" spans="1:31">
      <c r="A19" s="27" t="s">
        <v>7</v>
      </c>
      <c r="B19" s="10" t="s">
        <v>42</v>
      </c>
      <c r="C19" s="11">
        <v>26</v>
      </c>
      <c r="D19" s="11" t="s">
        <v>32</v>
      </c>
      <c r="E19" s="11" t="s">
        <v>32</v>
      </c>
      <c r="F19" s="11" t="s">
        <v>32</v>
      </c>
      <c r="G19" s="11" t="s">
        <v>32</v>
      </c>
      <c r="H19" s="11" t="s">
        <v>32</v>
      </c>
      <c r="I19" s="11">
        <v>19</v>
      </c>
      <c r="J19" s="11">
        <v>14</v>
      </c>
      <c r="K19" s="11" t="s">
        <v>27</v>
      </c>
      <c r="L19" s="11">
        <v>5</v>
      </c>
      <c r="M19" s="11" t="s">
        <v>27</v>
      </c>
      <c r="N19" s="11" t="s">
        <v>27</v>
      </c>
      <c r="O19" s="11" t="s">
        <v>27</v>
      </c>
      <c r="P19" s="11" t="s">
        <v>27</v>
      </c>
      <c r="Q19" s="11" t="s">
        <v>27</v>
      </c>
      <c r="R19" s="11" t="s">
        <v>27</v>
      </c>
      <c r="S19" s="11">
        <v>1</v>
      </c>
      <c r="T19" s="11" t="s">
        <v>27</v>
      </c>
      <c r="U19" s="11">
        <v>1</v>
      </c>
      <c r="V19" s="11" t="s">
        <v>27</v>
      </c>
      <c r="W19" s="11">
        <v>4</v>
      </c>
      <c r="X19" s="11">
        <v>1</v>
      </c>
      <c r="Y19" s="11">
        <v>3</v>
      </c>
      <c r="Z19" s="11" t="s">
        <v>27</v>
      </c>
      <c r="AA19" s="11">
        <v>2</v>
      </c>
      <c r="AB19" s="11" t="s">
        <v>27</v>
      </c>
      <c r="AC19" s="11" t="s">
        <v>27</v>
      </c>
      <c r="AD19" s="11" t="s">
        <v>27</v>
      </c>
      <c r="AE19" s="11">
        <v>2</v>
      </c>
    </row>
    <row r="20" spans="1:31">
      <c r="A20" s="27" t="s">
        <v>7</v>
      </c>
      <c r="B20" s="10" t="s">
        <v>43</v>
      </c>
      <c r="C20" s="11">
        <v>1</v>
      </c>
      <c r="D20" s="11" t="s">
        <v>32</v>
      </c>
      <c r="E20" s="11" t="s">
        <v>32</v>
      </c>
      <c r="F20" s="11" t="s">
        <v>32</v>
      </c>
      <c r="G20" s="11" t="s">
        <v>32</v>
      </c>
      <c r="H20" s="11" t="s">
        <v>32</v>
      </c>
      <c r="I20" s="11" t="s">
        <v>27</v>
      </c>
      <c r="J20" s="11" t="s">
        <v>27</v>
      </c>
      <c r="K20" s="11" t="s">
        <v>27</v>
      </c>
      <c r="L20" s="11" t="s">
        <v>27</v>
      </c>
      <c r="M20" s="11" t="s">
        <v>27</v>
      </c>
      <c r="N20" s="11" t="s">
        <v>27</v>
      </c>
      <c r="O20" s="11" t="s">
        <v>27</v>
      </c>
      <c r="P20" s="11" t="s">
        <v>27</v>
      </c>
      <c r="Q20" s="11" t="s">
        <v>27</v>
      </c>
      <c r="R20" s="11" t="s">
        <v>27</v>
      </c>
      <c r="S20" s="11" t="s">
        <v>27</v>
      </c>
      <c r="T20" s="11" t="s">
        <v>27</v>
      </c>
      <c r="U20" s="11" t="s">
        <v>27</v>
      </c>
      <c r="V20" s="11" t="s">
        <v>27</v>
      </c>
      <c r="W20" s="11">
        <v>1</v>
      </c>
      <c r="X20" s="11">
        <v>1</v>
      </c>
      <c r="Y20" s="11" t="s">
        <v>27</v>
      </c>
      <c r="Z20" s="11" t="s">
        <v>27</v>
      </c>
      <c r="AA20" s="11" t="s">
        <v>27</v>
      </c>
      <c r="AB20" s="11" t="s">
        <v>27</v>
      </c>
      <c r="AC20" s="11" t="s">
        <v>27</v>
      </c>
      <c r="AD20" s="11" t="s">
        <v>27</v>
      </c>
      <c r="AE20" s="11" t="s">
        <v>27</v>
      </c>
    </row>
    <row r="21" spans="1:31">
      <c r="A21" s="27" t="s">
        <v>7</v>
      </c>
      <c r="B21" s="10" t="s">
        <v>44</v>
      </c>
      <c r="C21" s="11">
        <v>30</v>
      </c>
      <c r="D21" s="11" t="s">
        <v>32</v>
      </c>
      <c r="E21" s="11" t="s">
        <v>32</v>
      </c>
      <c r="F21" s="11" t="s">
        <v>32</v>
      </c>
      <c r="G21" s="11" t="s">
        <v>32</v>
      </c>
      <c r="H21" s="11" t="s">
        <v>32</v>
      </c>
      <c r="I21" s="11">
        <v>9</v>
      </c>
      <c r="J21" s="11">
        <v>7</v>
      </c>
      <c r="K21" s="11" t="s">
        <v>27</v>
      </c>
      <c r="L21" s="11">
        <v>2</v>
      </c>
      <c r="M21" s="11" t="s">
        <v>27</v>
      </c>
      <c r="N21" s="11" t="s">
        <v>27</v>
      </c>
      <c r="O21" s="11" t="s">
        <v>27</v>
      </c>
      <c r="P21" s="11" t="s">
        <v>27</v>
      </c>
      <c r="Q21" s="11" t="s">
        <v>27</v>
      </c>
      <c r="R21" s="11" t="s">
        <v>27</v>
      </c>
      <c r="S21" s="11">
        <v>2</v>
      </c>
      <c r="T21" s="11">
        <v>1</v>
      </c>
      <c r="U21" s="11">
        <v>1</v>
      </c>
      <c r="V21" s="11" t="s">
        <v>27</v>
      </c>
      <c r="W21" s="11">
        <v>19</v>
      </c>
      <c r="X21" s="11">
        <v>13</v>
      </c>
      <c r="Y21" s="11">
        <v>6</v>
      </c>
      <c r="Z21" s="11" t="s">
        <v>27</v>
      </c>
      <c r="AA21" s="11" t="s">
        <v>27</v>
      </c>
      <c r="AB21" s="11" t="s">
        <v>27</v>
      </c>
      <c r="AC21" s="11" t="s">
        <v>27</v>
      </c>
      <c r="AD21" s="11" t="s">
        <v>27</v>
      </c>
      <c r="AE21" s="11" t="s">
        <v>27</v>
      </c>
    </row>
    <row r="22" spans="1:31">
      <c r="A22" s="27" t="s">
        <v>7</v>
      </c>
      <c r="B22" s="10" t="s">
        <v>45</v>
      </c>
      <c r="C22" s="11">
        <v>158</v>
      </c>
      <c r="D22" s="11" t="s">
        <v>32</v>
      </c>
      <c r="E22" s="11" t="s">
        <v>32</v>
      </c>
      <c r="F22" s="11" t="s">
        <v>32</v>
      </c>
      <c r="G22" s="11" t="s">
        <v>32</v>
      </c>
      <c r="H22" s="11" t="s">
        <v>32</v>
      </c>
      <c r="I22" s="11">
        <v>124</v>
      </c>
      <c r="J22" s="11">
        <v>55</v>
      </c>
      <c r="K22" s="11">
        <v>2</v>
      </c>
      <c r="L22" s="11">
        <v>67</v>
      </c>
      <c r="M22" s="11" t="s">
        <v>27</v>
      </c>
      <c r="N22" s="11" t="s">
        <v>27</v>
      </c>
      <c r="O22" s="11" t="s">
        <v>27</v>
      </c>
      <c r="P22" s="11" t="s">
        <v>27</v>
      </c>
      <c r="Q22" s="11" t="s">
        <v>27</v>
      </c>
      <c r="R22" s="11" t="s">
        <v>27</v>
      </c>
      <c r="S22" s="11">
        <v>3</v>
      </c>
      <c r="T22" s="11">
        <v>2</v>
      </c>
      <c r="U22" s="11">
        <v>1</v>
      </c>
      <c r="V22" s="11" t="s">
        <v>27</v>
      </c>
      <c r="W22" s="11">
        <v>28</v>
      </c>
      <c r="X22" s="11">
        <v>1</v>
      </c>
      <c r="Y22" s="11">
        <v>26</v>
      </c>
      <c r="Z22" s="11">
        <v>1</v>
      </c>
      <c r="AA22" s="11">
        <v>3</v>
      </c>
      <c r="AB22" s="11" t="s">
        <v>27</v>
      </c>
      <c r="AC22" s="11" t="s">
        <v>27</v>
      </c>
      <c r="AD22" s="11">
        <v>3</v>
      </c>
      <c r="AE22" s="11" t="s">
        <v>27</v>
      </c>
    </row>
    <row r="23" spans="1:31" ht="30">
      <c r="A23" s="27" t="s">
        <v>7</v>
      </c>
      <c r="B23" s="10" t="s">
        <v>46</v>
      </c>
      <c r="C23" s="11">
        <v>595</v>
      </c>
      <c r="D23" s="11" t="s">
        <v>32</v>
      </c>
      <c r="E23" s="11" t="s">
        <v>32</v>
      </c>
      <c r="F23" s="11" t="s">
        <v>32</v>
      </c>
      <c r="G23" s="11" t="s">
        <v>32</v>
      </c>
      <c r="H23" s="11" t="s">
        <v>32</v>
      </c>
      <c r="I23" s="11">
        <v>555</v>
      </c>
      <c r="J23" s="11">
        <v>476</v>
      </c>
      <c r="K23" s="11">
        <v>12</v>
      </c>
      <c r="L23" s="11">
        <v>65</v>
      </c>
      <c r="M23" s="11">
        <v>2</v>
      </c>
      <c r="N23" s="11">
        <v>4</v>
      </c>
      <c r="O23" s="11">
        <v>4</v>
      </c>
      <c r="P23" s="11" t="s">
        <v>27</v>
      </c>
      <c r="Q23" s="11" t="s">
        <v>27</v>
      </c>
      <c r="R23" s="11" t="s">
        <v>27</v>
      </c>
      <c r="S23" s="11">
        <v>7</v>
      </c>
      <c r="T23" s="11">
        <v>5</v>
      </c>
      <c r="U23" s="11">
        <v>2</v>
      </c>
      <c r="V23" s="11" t="s">
        <v>27</v>
      </c>
      <c r="W23" s="11">
        <v>11</v>
      </c>
      <c r="X23" s="11">
        <v>5</v>
      </c>
      <c r="Y23" s="11">
        <v>6</v>
      </c>
      <c r="Z23" s="11" t="s">
        <v>27</v>
      </c>
      <c r="AA23" s="11">
        <v>18</v>
      </c>
      <c r="AB23" s="11">
        <v>4</v>
      </c>
      <c r="AC23" s="11" t="s">
        <v>27</v>
      </c>
      <c r="AD23" s="11">
        <v>13</v>
      </c>
      <c r="AE23" s="11">
        <v>1</v>
      </c>
    </row>
    <row r="24" spans="1:31">
      <c r="A24" s="27" t="s">
        <v>7</v>
      </c>
      <c r="B24" s="10" t="s">
        <v>29</v>
      </c>
      <c r="C24" s="11">
        <v>304</v>
      </c>
      <c r="D24" s="11" t="s">
        <v>32</v>
      </c>
      <c r="E24" s="11" t="s">
        <v>32</v>
      </c>
      <c r="F24" s="11" t="s">
        <v>32</v>
      </c>
      <c r="G24" s="11" t="s">
        <v>32</v>
      </c>
      <c r="H24" s="11" t="s">
        <v>32</v>
      </c>
      <c r="I24" s="11">
        <v>237</v>
      </c>
      <c r="J24" s="11">
        <v>211</v>
      </c>
      <c r="K24" s="11">
        <v>3</v>
      </c>
      <c r="L24" s="11">
        <v>22</v>
      </c>
      <c r="M24" s="11">
        <v>1</v>
      </c>
      <c r="N24" s="11">
        <v>5</v>
      </c>
      <c r="O24" s="11">
        <v>3</v>
      </c>
      <c r="P24" s="11">
        <v>1</v>
      </c>
      <c r="Q24" s="11">
        <v>1</v>
      </c>
      <c r="R24" s="11" t="s">
        <v>27</v>
      </c>
      <c r="S24" s="11">
        <v>5</v>
      </c>
      <c r="T24" s="11">
        <v>4</v>
      </c>
      <c r="U24" s="11">
        <v>1</v>
      </c>
      <c r="V24" s="11" t="s">
        <v>27</v>
      </c>
      <c r="W24" s="11">
        <v>43</v>
      </c>
      <c r="X24" s="11">
        <v>6</v>
      </c>
      <c r="Y24" s="11">
        <v>36</v>
      </c>
      <c r="Z24" s="11">
        <v>1</v>
      </c>
      <c r="AA24" s="11">
        <v>14</v>
      </c>
      <c r="AB24" s="11">
        <v>8</v>
      </c>
      <c r="AC24" s="11" t="s">
        <v>27</v>
      </c>
      <c r="AD24" s="11">
        <v>6</v>
      </c>
      <c r="AE24" s="11" t="s">
        <v>27</v>
      </c>
    </row>
    <row r="25" spans="1:31">
      <c r="A25" s="27" t="s">
        <v>7</v>
      </c>
      <c r="B25" s="10" t="s">
        <v>47</v>
      </c>
      <c r="C25" s="11">
        <v>102</v>
      </c>
      <c r="D25" s="11" t="s">
        <v>32</v>
      </c>
      <c r="E25" s="11" t="s">
        <v>32</v>
      </c>
      <c r="F25" s="11" t="s">
        <v>32</v>
      </c>
      <c r="G25" s="11" t="s">
        <v>32</v>
      </c>
      <c r="H25" s="11" t="s">
        <v>32</v>
      </c>
      <c r="I25" s="11">
        <v>85</v>
      </c>
      <c r="J25" s="11">
        <v>78</v>
      </c>
      <c r="K25" s="11" t="s">
        <v>27</v>
      </c>
      <c r="L25" s="11">
        <v>6</v>
      </c>
      <c r="M25" s="11">
        <v>1</v>
      </c>
      <c r="N25" s="11">
        <v>1</v>
      </c>
      <c r="O25" s="11" t="s">
        <v>27</v>
      </c>
      <c r="P25" s="11" t="s">
        <v>27</v>
      </c>
      <c r="Q25" s="11">
        <v>1</v>
      </c>
      <c r="R25" s="11" t="s">
        <v>27</v>
      </c>
      <c r="S25" s="11">
        <v>1</v>
      </c>
      <c r="T25" s="11" t="s">
        <v>27</v>
      </c>
      <c r="U25" s="11">
        <v>1</v>
      </c>
      <c r="V25" s="11" t="s">
        <v>27</v>
      </c>
      <c r="W25" s="11">
        <v>11</v>
      </c>
      <c r="X25" s="11">
        <v>5</v>
      </c>
      <c r="Y25" s="11">
        <v>6</v>
      </c>
      <c r="Z25" s="11" t="s">
        <v>27</v>
      </c>
      <c r="AA25" s="11">
        <v>4</v>
      </c>
      <c r="AB25" s="11">
        <v>2</v>
      </c>
      <c r="AC25" s="11" t="s">
        <v>27</v>
      </c>
      <c r="AD25" s="11">
        <v>2</v>
      </c>
      <c r="AE25" s="11" t="s">
        <v>27</v>
      </c>
    </row>
    <row r="26" spans="1:31" ht="30">
      <c r="A26" s="27" t="s">
        <v>7</v>
      </c>
      <c r="B26" s="10" t="s">
        <v>48</v>
      </c>
      <c r="C26" s="11">
        <v>24</v>
      </c>
      <c r="D26" s="11" t="s">
        <v>32</v>
      </c>
      <c r="E26" s="11" t="s">
        <v>32</v>
      </c>
      <c r="F26" s="11" t="s">
        <v>32</v>
      </c>
      <c r="G26" s="11" t="s">
        <v>32</v>
      </c>
      <c r="H26" s="11" t="s">
        <v>32</v>
      </c>
      <c r="I26" s="11">
        <v>7</v>
      </c>
      <c r="J26" s="11">
        <v>3</v>
      </c>
      <c r="K26" s="11" t="s">
        <v>27</v>
      </c>
      <c r="L26" s="11">
        <v>4</v>
      </c>
      <c r="M26" s="11" t="s">
        <v>27</v>
      </c>
      <c r="N26" s="11" t="s">
        <v>27</v>
      </c>
      <c r="O26" s="11" t="s">
        <v>27</v>
      </c>
      <c r="P26" s="11" t="s">
        <v>27</v>
      </c>
      <c r="Q26" s="11" t="s">
        <v>27</v>
      </c>
      <c r="R26" s="11" t="s">
        <v>27</v>
      </c>
      <c r="S26" s="11">
        <v>3</v>
      </c>
      <c r="T26" s="11" t="s">
        <v>27</v>
      </c>
      <c r="U26" s="11">
        <v>3</v>
      </c>
      <c r="V26" s="11" t="s">
        <v>27</v>
      </c>
      <c r="W26" s="11">
        <v>14</v>
      </c>
      <c r="X26" s="11">
        <v>1</v>
      </c>
      <c r="Y26" s="11">
        <v>13</v>
      </c>
      <c r="Z26" s="11" t="s">
        <v>27</v>
      </c>
      <c r="AA26" s="11" t="s">
        <v>27</v>
      </c>
      <c r="AB26" s="11" t="s">
        <v>27</v>
      </c>
      <c r="AC26" s="11" t="s">
        <v>27</v>
      </c>
      <c r="AD26" s="11" t="s">
        <v>27</v>
      </c>
      <c r="AE26" s="11" t="s">
        <v>27</v>
      </c>
    </row>
    <row r="27" spans="1:31">
      <c r="A27" s="27" t="s">
        <v>7</v>
      </c>
      <c r="B27" s="10" t="s">
        <v>49</v>
      </c>
      <c r="C27" s="11">
        <v>105</v>
      </c>
      <c r="D27" s="11" t="s">
        <v>32</v>
      </c>
      <c r="E27" s="11" t="s">
        <v>32</v>
      </c>
      <c r="F27" s="11" t="s">
        <v>32</v>
      </c>
      <c r="G27" s="11" t="s">
        <v>32</v>
      </c>
      <c r="H27" s="11" t="s">
        <v>32</v>
      </c>
      <c r="I27" s="11">
        <v>15</v>
      </c>
      <c r="J27" s="11">
        <v>2</v>
      </c>
      <c r="K27" s="11">
        <v>1</v>
      </c>
      <c r="L27" s="11">
        <v>12</v>
      </c>
      <c r="M27" s="11" t="s">
        <v>27</v>
      </c>
      <c r="N27" s="11">
        <v>1</v>
      </c>
      <c r="O27" s="11" t="s">
        <v>27</v>
      </c>
      <c r="P27" s="11" t="s">
        <v>27</v>
      </c>
      <c r="Q27" s="11">
        <v>1</v>
      </c>
      <c r="R27" s="11" t="s">
        <v>27</v>
      </c>
      <c r="S27" s="11">
        <v>1</v>
      </c>
      <c r="T27" s="11" t="s">
        <v>27</v>
      </c>
      <c r="U27" s="11">
        <v>1</v>
      </c>
      <c r="V27" s="11" t="s">
        <v>27</v>
      </c>
      <c r="W27" s="11">
        <v>87</v>
      </c>
      <c r="X27" s="11">
        <v>5</v>
      </c>
      <c r="Y27" s="11">
        <v>81</v>
      </c>
      <c r="Z27" s="11">
        <v>1</v>
      </c>
      <c r="AA27" s="11">
        <v>1</v>
      </c>
      <c r="AB27" s="11" t="s">
        <v>27</v>
      </c>
      <c r="AC27" s="11" t="s">
        <v>27</v>
      </c>
      <c r="AD27" s="11">
        <v>1</v>
      </c>
      <c r="AE27" s="11" t="s">
        <v>27</v>
      </c>
    </row>
    <row r="28" spans="1:31" ht="45">
      <c r="A28" s="27" t="s">
        <v>7</v>
      </c>
      <c r="B28" s="10" t="s">
        <v>50</v>
      </c>
      <c r="C28" s="11">
        <v>512</v>
      </c>
      <c r="D28" s="11">
        <v>511</v>
      </c>
      <c r="E28" s="11">
        <v>23</v>
      </c>
      <c r="F28" s="11">
        <v>6</v>
      </c>
      <c r="G28" s="11">
        <v>471</v>
      </c>
      <c r="H28" s="11">
        <v>11</v>
      </c>
      <c r="I28" s="11" t="s">
        <v>27</v>
      </c>
      <c r="J28" s="11" t="s">
        <v>27</v>
      </c>
      <c r="K28" s="11" t="s">
        <v>27</v>
      </c>
      <c r="L28" s="11" t="s">
        <v>27</v>
      </c>
      <c r="M28" s="11" t="s">
        <v>27</v>
      </c>
      <c r="N28" s="11">
        <v>1</v>
      </c>
      <c r="O28" s="11" t="s">
        <v>27</v>
      </c>
      <c r="P28" s="11" t="s">
        <v>27</v>
      </c>
      <c r="Q28" s="11">
        <v>1</v>
      </c>
      <c r="R28" s="11" t="s">
        <v>27</v>
      </c>
      <c r="S28" s="11" t="s">
        <v>27</v>
      </c>
      <c r="T28" s="11" t="s">
        <v>27</v>
      </c>
      <c r="U28" s="11" t="s">
        <v>27</v>
      </c>
      <c r="V28" s="11" t="s">
        <v>27</v>
      </c>
      <c r="W28" s="11" t="s">
        <v>27</v>
      </c>
      <c r="X28" s="11" t="s">
        <v>27</v>
      </c>
      <c r="Y28" s="11" t="s">
        <v>27</v>
      </c>
      <c r="Z28" s="11" t="s">
        <v>27</v>
      </c>
      <c r="AA28" s="11" t="s">
        <v>27</v>
      </c>
      <c r="AB28" s="11" t="s">
        <v>27</v>
      </c>
      <c r="AC28" s="11" t="s">
        <v>27</v>
      </c>
      <c r="AD28" s="11" t="s">
        <v>27</v>
      </c>
      <c r="AE28" s="11" t="s">
        <v>27</v>
      </c>
    </row>
    <row r="29" spans="1:31" ht="30">
      <c r="A29" s="27" t="s">
        <v>7</v>
      </c>
      <c r="B29" s="10" t="s">
        <v>51</v>
      </c>
      <c r="C29" s="11">
        <v>0</v>
      </c>
      <c r="D29" s="11" t="s">
        <v>32</v>
      </c>
      <c r="E29" s="11" t="s">
        <v>32</v>
      </c>
      <c r="F29" s="11" t="s">
        <v>32</v>
      </c>
      <c r="G29" s="11" t="s">
        <v>32</v>
      </c>
      <c r="H29" s="11" t="s">
        <v>32</v>
      </c>
      <c r="I29" s="11" t="s">
        <v>27</v>
      </c>
      <c r="J29" s="11" t="s">
        <v>27</v>
      </c>
      <c r="K29" s="11" t="s">
        <v>27</v>
      </c>
      <c r="L29" s="11" t="s">
        <v>27</v>
      </c>
      <c r="M29" s="11" t="s">
        <v>27</v>
      </c>
      <c r="N29" s="11" t="s">
        <v>27</v>
      </c>
      <c r="O29" s="11" t="s">
        <v>27</v>
      </c>
      <c r="P29" s="11" t="s">
        <v>27</v>
      </c>
      <c r="Q29" s="11" t="s">
        <v>27</v>
      </c>
      <c r="R29" s="11" t="s">
        <v>27</v>
      </c>
      <c r="S29" s="11" t="s">
        <v>27</v>
      </c>
      <c r="T29" s="11" t="s">
        <v>27</v>
      </c>
      <c r="U29" s="11" t="s">
        <v>27</v>
      </c>
      <c r="V29" s="11" t="s">
        <v>27</v>
      </c>
      <c r="W29" s="11" t="s">
        <v>27</v>
      </c>
      <c r="X29" s="11" t="s">
        <v>27</v>
      </c>
      <c r="Y29" s="11" t="s">
        <v>27</v>
      </c>
      <c r="Z29" s="11" t="s">
        <v>27</v>
      </c>
      <c r="AA29" s="11" t="s">
        <v>27</v>
      </c>
      <c r="AB29" s="11" t="s">
        <v>27</v>
      </c>
      <c r="AC29" s="11" t="s">
        <v>27</v>
      </c>
      <c r="AD29" s="11" t="s">
        <v>27</v>
      </c>
      <c r="AE29" s="11" t="s">
        <v>27</v>
      </c>
    </row>
    <row r="30" spans="1:31">
      <c r="A30" s="27" t="s">
        <v>7</v>
      </c>
      <c r="B30" s="10" t="s">
        <v>52</v>
      </c>
      <c r="C30" s="11">
        <v>1862</v>
      </c>
      <c r="D30" s="11" t="s">
        <v>32</v>
      </c>
      <c r="E30" s="11" t="s">
        <v>32</v>
      </c>
      <c r="F30" s="11" t="s">
        <v>32</v>
      </c>
      <c r="G30" s="11" t="s">
        <v>32</v>
      </c>
      <c r="H30" s="11" t="s">
        <v>32</v>
      </c>
      <c r="I30" s="11">
        <v>971</v>
      </c>
      <c r="J30" s="11">
        <v>368</v>
      </c>
      <c r="K30" s="11">
        <v>40</v>
      </c>
      <c r="L30" s="11">
        <v>528</v>
      </c>
      <c r="M30" s="11">
        <v>35</v>
      </c>
      <c r="N30" s="11">
        <v>76</v>
      </c>
      <c r="O30" s="11">
        <v>7</v>
      </c>
      <c r="P30" s="11" t="s">
        <v>27</v>
      </c>
      <c r="Q30" s="11">
        <v>59</v>
      </c>
      <c r="R30" s="11">
        <v>10</v>
      </c>
      <c r="S30" s="11">
        <v>40</v>
      </c>
      <c r="T30" s="11">
        <v>14</v>
      </c>
      <c r="U30" s="11">
        <v>26</v>
      </c>
      <c r="V30" s="11" t="s">
        <v>27</v>
      </c>
      <c r="W30" s="11">
        <v>494</v>
      </c>
      <c r="X30" s="11">
        <v>58</v>
      </c>
      <c r="Y30" s="11">
        <v>424</v>
      </c>
      <c r="Z30" s="11">
        <v>12</v>
      </c>
      <c r="AA30" s="11">
        <v>281</v>
      </c>
      <c r="AB30" s="11">
        <v>26</v>
      </c>
      <c r="AC30" s="11">
        <v>3</v>
      </c>
      <c r="AD30" s="11">
        <v>111</v>
      </c>
      <c r="AE30" s="11">
        <v>141</v>
      </c>
    </row>
    <row r="31" spans="1:31">
      <c r="A31" s="27" t="s">
        <v>7</v>
      </c>
      <c r="B31" s="10" t="s">
        <v>53</v>
      </c>
      <c r="C31" s="11">
        <v>1275</v>
      </c>
      <c r="D31" s="11" t="s">
        <v>32</v>
      </c>
      <c r="E31" s="11" t="s">
        <v>32</v>
      </c>
      <c r="F31" s="11" t="s">
        <v>32</v>
      </c>
      <c r="G31" s="11" t="s">
        <v>32</v>
      </c>
      <c r="H31" s="11" t="s">
        <v>32</v>
      </c>
      <c r="I31" s="11">
        <v>993</v>
      </c>
      <c r="J31" s="11">
        <v>438</v>
      </c>
      <c r="K31" s="11">
        <v>18</v>
      </c>
      <c r="L31" s="11">
        <v>536</v>
      </c>
      <c r="M31" s="11">
        <v>1</v>
      </c>
      <c r="N31" s="11">
        <v>24</v>
      </c>
      <c r="O31" s="11">
        <v>7</v>
      </c>
      <c r="P31" s="11" t="s">
        <v>27</v>
      </c>
      <c r="Q31" s="11">
        <v>17</v>
      </c>
      <c r="R31" s="11" t="s">
        <v>27</v>
      </c>
      <c r="S31" s="11">
        <v>25</v>
      </c>
      <c r="T31" s="11">
        <v>8</v>
      </c>
      <c r="U31" s="11">
        <v>16</v>
      </c>
      <c r="V31" s="11">
        <v>1</v>
      </c>
      <c r="W31" s="11">
        <v>217</v>
      </c>
      <c r="X31" s="11">
        <v>21</v>
      </c>
      <c r="Y31" s="11">
        <v>195</v>
      </c>
      <c r="Z31" s="11">
        <v>1</v>
      </c>
      <c r="AA31" s="11">
        <v>16</v>
      </c>
      <c r="AB31" s="11">
        <v>2</v>
      </c>
      <c r="AC31" s="11">
        <v>1</v>
      </c>
      <c r="AD31" s="11">
        <v>12</v>
      </c>
      <c r="AE31" s="11">
        <v>1</v>
      </c>
    </row>
    <row r="32" spans="1:31">
      <c r="A32" s="28" t="s">
        <v>30</v>
      </c>
      <c r="B32" s="12" t="s">
        <v>7</v>
      </c>
      <c r="C32" s="9">
        <v>2978</v>
      </c>
      <c r="D32" s="9">
        <v>478</v>
      </c>
      <c r="E32" s="9">
        <v>20</v>
      </c>
      <c r="F32" s="9">
        <v>6</v>
      </c>
      <c r="G32" s="9">
        <v>442</v>
      </c>
      <c r="H32" s="9">
        <v>10</v>
      </c>
      <c r="I32" s="9">
        <v>1382</v>
      </c>
      <c r="J32" s="9">
        <v>665</v>
      </c>
      <c r="K32" s="9">
        <v>40</v>
      </c>
      <c r="L32" s="9">
        <v>659</v>
      </c>
      <c r="M32" s="9">
        <v>18</v>
      </c>
      <c r="N32" s="9">
        <v>89</v>
      </c>
      <c r="O32" s="9">
        <v>7</v>
      </c>
      <c r="P32" s="9">
        <v>1</v>
      </c>
      <c r="Q32" s="9">
        <v>77</v>
      </c>
      <c r="R32" s="9">
        <v>4</v>
      </c>
      <c r="S32" s="9">
        <v>54</v>
      </c>
      <c r="T32" s="9">
        <v>21</v>
      </c>
      <c r="U32" s="9">
        <v>33</v>
      </c>
      <c r="V32" s="9" t="s">
        <v>27</v>
      </c>
      <c r="W32" s="9">
        <v>766</v>
      </c>
      <c r="X32" s="9">
        <v>82</v>
      </c>
      <c r="Y32" s="9">
        <v>674</v>
      </c>
      <c r="Z32" s="9">
        <v>10</v>
      </c>
      <c r="AA32" s="9">
        <v>209</v>
      </c>
      <c r="AB32" s="9">
        <v>27</v>
      </c>
      <c r="AC32" s="9">
        <v>2</v>
      </c>
      <c r="AD32" s="9">
        <v>96</v>
      </c>
      <c r="AE32" s="9">
        <v>84</v>
      </c>
    </row>
    <row r="33" spans="1:31">
      <c r="A33" s="27" t="s">
        <v>7</v>
      </c>
      <c r="B33" s="10" t="s">
        <v>33</v>
      </c>
      <c r="C33" s="11">
        <v>132</v>
      </c>
      <c r="D33" s="11" t="s">
        <v>32</v>
      </c>
      <c r="E33" s="11" t="s">
        <v>32</v>
      </c>
      <c r="F33" s="11" t="s">
        <v>32</v>
      </c>
      <c r="G33" s="11" t="s">
        <v>32</v>
      </c>
      <c r="H33" s="11" t="s">
        <v>32</v>
      </c>
      <c r="I33" s="11">
        <v>99</v>
      </c>
      <c r="J33" s="11">
        <v>21</v>
      </c>
      <c r="K33" s="11">
        <v>2</v>
      </c>
      <c r="L33" s="11">
        <v>75</v>
      </c>
      <c r="M33" s="11">
        <v>1</v>
      </c>
      <c r="N33" s="11">
        <v>6</v>
      </c>
      <c r="O33" s="11" t="s">
        <v>27</v>
      </c>
      <c r="P33" s="11">
        <v>1</v>
      </c>
      <c r="Q33" s="11">
        <v>5</v>
      </c>
      <c r="R33" s="11" t="s">
        <v>27</v>
      </c>
      <c r="S33" s="11" t="s">
        <v>27</v>
      </c>
      <c r="T33" s="11" t="s">
        <v>27</v>
      </c>
      <c r="U33" s="11" t="s">
        <v>27</v>
      </c>
      <c r="V33" s="11" t="s">
        <v>27</v>
      </c>
      <c r="W33" s="11">
        <v>24</v>
      </c>
      <c r="X33" s="11">
        <v>5</v>
      </c>
      <c r="Y33" s="11">
        <v>19</v>
      </c>
      <c r="Z33" s="11" t="s">
        <v>27</v>
      </c>
      <c r="AA33" s="11">
        <v>3</v>
      </c>
      <c r="AB33" s="11">
        <v>1</v>
      </c>
      <c r="AC33" s="11" t="s">
        <v>27</v>
      </c>
      <c r="AD33" s="11">
        <v>2</v>
      </c>
      <c r="AE33" s="11" t="s">
        <v>27</v>
      </c>
    </row>
    <row r="34" spans="1:31">
      <c r="A34" s="27" t="s">
        <v>7</v>
      </c>
      <c r="B34" s="10" t="s">
        <v>34</v>
      </c>
      <c r="C34" s="11">
        <v>1</v>
      </c>
      <c r="D34" s="11" t="s">
        <v>32</v>
      </c>
      <c r="E34" s="11" t="s">
        <v>32</v>
      </c>
      <c r="F34" s="11" t="s">
        <v>32</v>
      </c>
      <c r="G34" s="11" t="s">
        <v>32</v>
      </c>
      <c r="H34" s="11" t="s">
        <v>32</v>
      </c>
      <c r="I34" s="11">
        <v>1</v>
      </c>
      <c r="J34" s="11">
        <v>1</v>
      </c>
      <c r="K34" s="11" t="s">
        <v>27</v>
      </c>
      <c r="L34" s="11" t="s">
        <v>27</v>
      </c>
      <c r="M34" s="11" t="s">
        <v>27</v>
      </c>
      <c r="N34" s="11" t="s">
        <v>27</v>
      </c>
      <c r="O34" s="11" t="s">
        <v>27</v>
      </c>
      <c r="P34" s="11" t="s">
        <v>27</v>
      </c>
      <c r="Q34" s="11" t="s">
        <v>27</v>
      </c>
      <c r="R34" s="11" t="s">
        <v>27</v>
      </c>
      <c r="S34" s="11" t="s">
        <v>27</v>
      </c>
      <c r="T34" s="11" t="s">
        <v>27</v>
      </c>
      <c r="U34" s="11" t="s">
        <v>27</v>
      </c>
      <c r="V34" s="11" t="s">
        <v>27</v>
      </c>
      <c r="W34" s="11" t="s">
        <v>27</v>
      </c>
      <c r="X34" s="11" t="s">
        <v>27</v>
      </c>
      <c r="Y34" s="11" t="s">
        <v>27</v>
      </c>
      <c r="Z34" s="11" t="s">
        <v>27</v>
      </c>
      <c r="AA34" s="11" t="s">
        <v>27</v>
      </c>
      <c r="AB34" s="11" t="s">
        <v>27</v>
      </c>
      <c r="AC34" s="11" t="s">
        <v>27</v>
      </c>
      <c r="AD34" s="11" t="s">
        <v>27</v>
      </c>
      <c r="AE34" s="11" t="s">
        <v>27</v>
      </c>
    </row>
    <row r="35" spans="1:31">
      <c r="A35" s="27" t="s">
        <v>7</v>
      </c>
      <c r="B35" s="10" t="s">
        <v>35</v>
      </c>
      <c r="C35" s="11">
        <v>127</v>
      </c>
      <c r="D35" s="11" t="s">
        <v>32</v>
      </c>
      <c r="E35" s="11" t="s">
        <v>32</v>
      </c>
      <c r="F35" s="11" t="s">
        <v>32</v>
      </c>
      <c r="G35" s="11" t="s">
        <v>32</v>
      </c>
      <c r="H35" s="11" t="s">
        <v>32</v>
      </c>
      <c r="I35" s="11">
        <v>31</v>
      </c>
      <c r="J35" s="11">
        <v>9</v>
      </c>
      <c r="K35" s="11">
        <v>1</v>
      </c>
      <c r="L35" s="11">
        <v>20</v>
      </c>
      <c r="M35" s="11">
        <v>1</v>
      </c>
      <c r="N35" s="11">
        <v>5</v>
      </c>
      <c r="O35" s="11" t="s">
        <v>27</v>
      </c>
      <c r="P35" s="11" t="s">
        <v>27</v>
      </c>
      <c r="Q35" s="11">
        <v>5</v>
      </c>
      <c r="R35" s="11" t="s">
        <v>27</v>
      </c>
      <c r="S35" s="11">
        <v>5</v>
      </c>
      <c r="T35" s="11">
        <v>1</v>
      </c>
      <c r="U35" s="11">
        <v>4</v>
      </c>
      <c r="V35" s="11" t="s">
        <v>27</v>
      </c>
      <c r="W35" s="11">
        <v>83</v>
      </c>
      <c r="X35" s="11">
        <v>4</v>
      </c>
      <c r="Y35" s="11">
        <v>79</v>
      </c>
      <c r="Z35" s="11" t="s">
        <v>27</v>
      </c>
      <c r="AA35" s="11">
        <v>3</v>
      </c>
      <c r="AB35" s="11" t="s">
        <v>27</v>
      </c>
      <c r="AC35" s="11" t="s">
        <v>27</v>
      </c>
      <c r="AD35" s="11">
        <v>1</v>
      </c>
      <c r="AE35" s="11">
        <v>2</v>
      </c>
    </row>
    <row r="36" spans="1:31" ht="30">
      <c r="A36" s="27" t="s">
        <v>7</v>
      </c>
      <c r="B36" s="10" t="s">
        <v>36</v>
      </c>
      <c r="C36" s="11">
        <v>0</v>
      </c>
      <c r="D36" s="11" t="s">
        <v>32</v>
      </c>
      <c r="E36" s="11" t="s">
        <v>32</v>
      </c>
      <c r="F36" s="11" t="s">
        <v>32</v>
      </c>
      <c r="G36" s="11" t="s">
        <v>32</v>
      </c>
      <c r="H36" s="11" t="s">
        <v>32</v>
      </c>
      <c r="I36" s="11" t="s">
        <v>27</v>
      </c>
      <c r="J36" s="11" t="s">
        <v>27</v>
      </c>
      <c r="K36" s="11" t="s">
        <v>27</v>
      </c>
      <c r="L36" s="11" t="s">
        <v>27</v>
      </c>
      <c r="M36" s="11" t="s">
        <v>27</v>
      </c>
      <c r="N36" s="11" t="s">
        <v>27</v>
      </c>
      <c r="O36" s="11" t="s">
        <v>27</v>
      </c>
      <c r="P36" s="11" t="s">
        <v>27</v>
      </c>
      <c r="Q36" s="11" t="s">
        <v>27</v>
      </c>
      <c r="R36" s="11" t="s">
        <v>27</v>
      </c>
      <c r="S36" s="11" t="s">
        <v>27</v>
      </c>
      <c r="T36" s="11" t="s">
        <v>27</v>
      </c>
      <c r="U36" s="11" t="s">
        <v>27</v>
      </c>
      <c r="V36" s="11" t="s">
        <v>27</v>
      </c>
      <c r="W36" s="11" t="s">
        <v>27</v>
      </c>
      <c r="X36" s="11" t="s">
        <v>27</v>
      </c>
      <c r="Y36" s="11" t="s">
        <v>27</v>
      </c>
      <c r="Z36" s="11" t="s">
        <v>27</v>
      </c>
      <c r="AA36" s="11" t="s">
        <v>27</v>
      </c>
      <c r="AB36" s="11" t="s">
        <v>27</v>
      </c>
      <c r="AC36" s="11" t="s">
        <v>27</v>
      </c>
      <c r="AD36" s="11" t="s">
        <v>27</v>
      </c>
      <c r="AE36" s="11" t="s">
        <v>27</v>
      </c>
    </row>
    <row r="37" spans="1:31" ht="30">
      <c r="A37" s="27" t="s">
        <v>7</v>
      </c>
      <c r="B37" s="10" t="s">
        <v>37</v>
      </c>
      <c r="C37" s="11">
        <v>4</v>
      </c>
      <c r="D37" s="11" t="s">
        <v>32</v>
      </c>
      <c r="E37" s="11" t="s">
        <v>32</v>
      </c>
      <c r="F37" s="11" t="s">
        <v>32</v>
      </c>
      <c r="G37" s="11" t="s">
        <v>32</v>
      </c>
      <c r="H37" s="11" t="s">
        <v>32</v>
      </c>
      <c r="I37" s="11" t="s">
        <v>27</v>
      </c>
      <c r="J37" s="11" t="s">
        <v>27</v>
      </c>
      <c r="K37" s="11" t="s">
        <v>27</v>
      </c>
      <c r="L37" s="11" t="s">
        <v>27</v>
      </c>
      <c r="M37" s="11" t="s">
        <v>27</v>
      </c>
      <c r="N37" s="11">
        <v>1</v>
      </c>
      <c r="O37" s="11" t="s">
        <v>27</v>
      </c>
      <c r="P37" s="11" t="s">
        <v>27</v>
      </c>
      <c r="Q37" s="11">
        <v>1</v>
      </c>
      <c r="R37" s="11" t="s">
        <v>27</v>
      </c>
      <c r="S37" s="11" t="s">
        <v>27</v>
      </c>
      <c r="T37" s="11" t="s">
        <v>27</v>
      </c>
      <c r="U37" s="11" t="s">
        <v>27</v>
      </c>
      <c r="V37" s="11" t="s">
        <v>27</v>
      </c>
      <c r="W37" s="11">
        <v>3</v>
      </c>
      <c r="X37" s="11" t="s">
        <v>27</v>
      </c>
      <c r="Y37" s="11">
        <v>3</v>
      </c>
      <c r="Z37" s="11" t="s">
        <v>27</v>
      </c>
      <c r="AA37" s="11" t="s">
        <v>27</v>
      </c>
      <c r="AB37" s="11" t="s">
        <v>27</v>
      </c>
      <c r="AC37" s="11" t="s">
        <v>27</v>
      </c>
      <c r="AD37" s="11" t="s">
        <v>27</v>
      </c>
      <c r="AE37" s="11" t="s">
        <v>27</v>
      </c>
    </row>
    <row r="38" spans="1:31">
      <c r="A38" s="27" t="s">
        <v>7</v>
      </c>
      <c r="B38" s="10" t="s">
        <v>28</v>
      </c>
      <c r="C38" s="11">
        <v>9</v>
      </c>
      <c r="D38" s="11" t="s">
        <v>32</v>
      </c>
      <c r="E38" s="11" t="s">
        <v>32</v>
      </c>
      <c r="F38" s="11" t="s">
        <v>32</v>
      </c>
      <c r="G38" s="11" t="s">
        <v>32</v>
      </c>
      <c r="H38" s="11" t="s">
        <v>32</v>
      </c>
      <c r="I38" s="11">
        <v>3</v>
      </c>
      <c r="J38" s="11" t="s">
        <v>27</v>
      </c>
      <c r="K38" s="11" t="s">
        <v>27</v>
      </c>
      <c r="L38" s="11">
        <v>3</v>
      </c>
      <c r="M38" s="11" t="s">
        <v>27</v>
      </c>
      <c r="N38" s="11" t="s">
        <v>27</v>
      </c>
      <c r="O38" s="11" t="s">
        <v>27</v>
      </c>
      <c r="P38" s="11" t="s">
        <v>27</v>
      </c>
      <c r="Q38" s="11" t="s">
        <v>27</v>
      </c>
      <c r="R38" s="11" t="s">
        <v>27</v>
      </c>
      <c r="S38" s="11" t="s">
        <v>27</v>
      </c>
      <c r="T38" s="11" t="s">
        <v>27</v>
      </c>
      <c r="U38" s="11" t="s">
        <v>27</v>
      </c>
      <c r="V38" s="11" t="s">
        <v>27</v>
      </c>
      <c r="W38" s="11">
        <v>4</v>
      </c>
      <c r="X38" s="11">
        <v>1</v>
      </c>
      <c r="Y38" s="11">
        <v>3</v>
      </c>
      <c r="Z38" s="11" t="s">
        <v>27</v>
      </c>
      <c r="AA38" s="11">
        <v>2</v>
      </c>
      <c r="AB38" s="11" t="s">
        <v>27</v>
      </c>
      <c r="AC38" s="11" t="s">
        <v>27</v>
      </c>
      <c r="AD38" s="11">
        <v>2</v>
      </c>
      <c r="AE38" s="11" t="s">
        <v>27</v>
      </c>
    </row>
    <row r="39" spans="1:31" ht="30">
      <c r="A39" s="27" t="s">
        <v>7</v>
      </c>
      <c r="B39" s="10" t="s">
        <v>38</v>
      </c>
      <c r="C39" s="11">
        <v>419</v>
      </c>
      <c r="D39" s="11" t="s">
        <v>32</v>
      </c>
      <c r="E39" s="11" t="s">
        <v>32</v>
      </c>
      <c r="F39" s="11" t="s">
        <v>32</v>
      </c>
      <c r="G39" s="11" t="s">
        <v>32</v>
      </c>
      <c r="H39" s="11" t="s">
        <v>32</v>
      </c>
      <c r="I39" s="11">
        <v>128</v>
      </c>
      <c r="J39" s="11">
        <v>21</v>
      </c>
      <c r="K39" s="11">
        <v>1</v>
      </c>
      <c r="L39" s="11">
        <v>104</v>
      </c>
      <c r="M39" s="11">
        <v>2</v>
      </c>
      <c r="N39" s="11">
        <v>20</v>
      </c>
      <c r="O39" s="11">
        <v>1</v>
      </c>
      <c r="P39" s="11" t="s">
        <v>27</v>
      </c>
      <c r="Q39" s="11">
        <v>19</v>
      </c>
      <c r="R39" s="11" t="s">
        <v>27</v>
      </c>
      <c r="S39" s="11">
        <v>16</v>
      </c>
      <c r="T39" s="11">
        <v>6</v>
      </c>
      <c r="U39" s="11">
        <v>10</v>
      </c>
      <c r="V39" s="11" t="s">
        <v>27</v>
      </c>
      <c r="W39" s="11">
        <v>247</v>
      </c>
      <c r="X39" s="11">
        <v>28</v>
      </c>
      <c r="Y39" s="11">
        <v>215</v>
      </c>
      <c r="Z39" s="11">
        <v>4</v>
      </c>
      <c r="AA39" s="11">
        <v>8</v>
      </c>
      <c r="AB39" s="11" t="s">
        <v>27</v>
      </c>
      <c r="AC39" s="11" t="s">
        <v>27</v>
      </c>
      <c r="AD39" s="11">
        <v>8</v>
      </c>
      <c r="AE39" s="11" t="s">
        <v>27</v>
      </c>
    </row>
    <row r="40" spans="1:31">
      <c r="A40" s="27" t="s">
        <v>7</v>
      </c>
      <c r="B40" s="10" t="s">
        <v>39</v>
      </c>
      <c r="C40" s="11">
        <v>5</v>
      </c>
      <c r="D40" s="11" t="s">
        <v>32</v>
      </c>
      <c r="E40" s="11" t="s">
        <v>32</v>
      </c>
      <c r="F40" s="11" t="s">
        <v>32</v>
      </c>
      <c r="G40" s="11" t="s">
        <v>32</v>
      </c>
      <c r="H40" s="11" t="s">
        <v>32</v>
      </c>
      <c r="I40" s="11">
        <v>3</v>
      </c>
      <c r="J40" s="11">
        <v>2</v>
      </c>
      <c r="K40" s="11" t="s">
        <v>27</v>
      </c>
      <c r="L40" s="11">
        <v>1</v>
      </c>
      <c r="M40" s="11" t="s">
        <v>27</v>
      </c>
      <c r="N40" s="11" t="s">
        <v>27</v>
      </c>
      <c r="O40" s="11" t="s">
        <v>27</v>
      </c>
      <c r="P40" s="11" t="s">
        <v>27</v>
      </c>
      <c r="Q40" s="11" t="s">
        <v>27</v>
      </c>
      <c r="R40" s="11" t="s">
        <v>27</v>
      </c>
      <c r="S40" s="11" t="s">
        <v>27</v>
      </c>
      <c r="T40" s="11" t="s">
        <v>27</v>
      </c>
      <c r="U40" s="11" t="s">
        <v>27</v>
      </c>
      <c r="V40" s="11" t="s">
        <v>27</v>
      </c>
      <c r="W40" s="11">
        <v>2</v>
      </c>
      <c r="X40" s="11" t="s">
        <v>27</v>
      </c>
      <c r="Y40" s="11">
        <v>2</v>
      </c>
      <c r="Z40" s="11" t="s">
        <v>27</v>
      </c>
      <c r="AA40" s="11" t="s">
        <v>27</v>
      </c>
      <c r="AB40" s="11" t="s">
        <v>27</v>
      </c>
      <c r="AC40" s="11" t="s">
        <v>27</v>
      </c>
      <c r="AD40" s="11" t="s">
        <v>27</v>
      </c>
      <c r="AE40" s="11" t="s">
        <v>27</v>
      </c>
    </row>
    <row r="41" spans="1:31">
      <c r="A41" s="27" t="s">
        <v>7</v>
      </c>
      <c r="B41" s="10" t="s">
        <v>40</v>
      </c>
      <c r="C41" s="11">
        <v>103</v>
      </c>
      <c r="D41" s="11" t="s">
        <v>32</v>
      </c>
      <c r="E41" s="11" t="s">
        <v>32</v>
      </c>
      <c r="F41" s="11" t="s">
        <v>32</v>
      </c>
      <c r="G41" s="11" t="s">
        <v>32</v>
      </c>
      <c r="H41" s="11" t="s">
        <v>32</v>
      </c>
      <c r="I41" s="11">
        <v>39</v>
      </c>
      <c r="J41" s="11">
        <v>1</v>
      </c>
      <c r="K41" s="11" t="s">
        <v>27</v>
      </c>
      <c r="L41" s="11">
        <v>38</v>
      </c>
      <c r="M41" s="11" t="s">
        <v>27</v>
      </c>
      <c r="N41" s="11">
        <v>9</v>
      </c>
      <c r="O41" s="11" t="s">
        <v>27</v>
      </c>
      <c r="P41" s="11" t="s">
        <v>27</v>
      </c>
      <c r="Q41" s="11">
        <v>8</v>
      </c>
      <c r="R41" s="11">
        <v>1</v>
      </c>
      <c r="S41" s="11">
        <v>3</v>
      </c>
      <c r="T41" s="11" t="s">
        <v>27</v>
      </c>
      <c r="U41" s="11">
        <v>3</v>
      </c>
      <c r="V41" s="11" t="s">
        <v>27</v>
      </c>
      <c r="W41" s="11">
        <v>51</v>
      </c>
      <c r="X41" s="11" t="s">
        <v>27</v>
      </c>
      <c r="Y41" s="11">
        <v>51</v>
      </c>
      <c r="Z41" s="11" t="s">
        <v>27</v>
      </c>
      <c r="AA41" s="11">
        <v>1</v>
      </c>
      <c r="AB41" s="11" t="s">
        <v>27</v>
      </c>
      <c r="AC41" s="11" t="s">
        <v>27</v>
      </c>
      <c r="AD41" s="11">
        <v>1</v>
      </c>
      <c r="AE41" s="11" t="s">
        <v>27</v>
      </c>
    </row>
    <row r="42" spans="1:31">
      <c r="A42" s="27" t="s">
        <v>7</v>
      </c>
      <c r="B42" s="10" t="s">
        <v>41</v>
      </c>
      <c r="C42" s="11">
        <v>3</v>
      </c>
      <c r="D42" s="11" t="s">
        <v>32</v>
      </c>
      <c r="E42" s="11" t="s">
        <v>32</v>
      </c>
      <c r="F42" s="11" t="s">
        <v>32</v>
      </c>
      <c r="G42" s="11" t="s">
        <v>32</v>
      </c>
      <c r="H42" s="11" t="s">
        <v>32</v>
      </c>
      <c r="I42" s="11">
        <v>3</v>
      </c>
      <c r="J42" s="11">
        <v>2</v>
      </c>
      <c r="K42" s="11" t="s">
        <v>27</v>
      </c>
      <c r="L42" s="11">
        <v>1</v>
      </c>
      <c r="M42" s="11" t="s">
        <v>27</v>
      </c>
      <c r="N42" s="11" t="s">
        <v>27</v>
      </c>
      <c r="O42" s="11" t="s">
        <v>27</v>
      </c>
      <c r="P42" s="11" t="s">
        <v>27</v>
      </c>
      <c r="Q42" s="11" t="s">
        <v>27</v>
      </c>
      <c r="R42" s="11" t="s">
        <v>27</v>
      </c>
      <c r="S42" s="11" t="s">
        <v>27</v>
      </c>
      <c r="T42" s="11" t="s">
        <v>27</v>
      </c>
      <c r="U42" s="11" t="s">
        <v>27</v>
      </c>
      <c r="V42" s="11" t="s">
        <v>27</v>
      </c>
      <c r="W42" s="11" t="s">
        <v>27</v>
      </c>
      <c r="X42" s="11" t="s">
        <v>27</v>
      </c>
      <c r="Y42" s="11" t="s">
        <v>27</v>
      </c>
      <c r="Z42" s="11" t="s">
        <v>27</v>
      </c>
      <c r="AA42" s="11" t="s">
        <v>27</v>
      </c>
      <c r="AB42" s="11" t="s">
        <v>27</v>
      </c>
      <c r="AC42" s="11" t="s">
        <v>27</v>
      </c>
      <c r="AD42" s="11" t="s">
        <v>27</v>
      </c>
      <c r="AE42" s="11" t="s">
        <v>27</v>
      </c>
    </row>
    <row r="43" spans="1:31">
      <c r="A43" s="27" t="s">
        <v>7</v>
      </c>
      <c r="B43" s="10" t="s">
        <v>42</v>
      </c>
      <c r="C43" s="11">
        <v>9</v>
      </c>
      <c r="D43" s="11" t="s">
        <v>32</v>
      </c>
      <c r="E43" s="11" t="s">
        <v>32</v>
      </c>
      <c r="F43" s="11" t="s">
        <v>32</v>
      </c>
      <c r="G43" s="11" t="s">
        <v>32</v>
      </c>
      <c r="H43" s="11" t="s">
        <v>32</v>
      </c>
      <c r="I43" s="11">
        <v>7</v>
      </c>
      <c r="J43" s="11">
        <v>6</v>
      </c>
      <c r="K43" s="11" t="s">
        <v>27</v>
      </c>
      <c r="L43" s="11">
        <v>1</v>
      </c>
      <c r="M43" s="11" t="s">
        <v>27</v>
      </c>
      <c r="N43" s="11" t="s">
        <v>27</v>
      </c>
      <c r="O43" s="11" t="s">
        <v>27</v>
      </c>
      <c r="P43" s="11" t="s">
        <v>27</v>
      </c>
      <c r="Q43" s="11" t="s">
        <v>27</v>
      </c>
      <c r="R43" s="11" t="s">
        <v>27</v>
      </c>
      <c r="S43" s="11" t="s">
        <v>27</v>
      </c>
      <c r="T43" s="11" t="s">
        <v>27</v>
      </c>
      <c r="U43" s="11" t="s">
        <v>27</v>
      </c>
      <c r="V43" s="11" t="s">
        <v>27</v>
      </c>
      <c r="W43" s="11">
        <v>1</v>
      </c>
      <c r="X43" s="11" t="s">
        <v>27</v>
      </c>
      <c r="Y43" s="11">
        <v>1</v>
      </c>
      <c r="Z43" s="11" t="s">
        <v>27</v>
      </c>
      <c r="AA43" s="11">
        <v>1</v>
      </c>
      <c r="AB43" s="11" t="s">
        <v>27</v>
      </c>
      <c r="AC43" s="11" t="s">
        <v>27</v>
      </c>
      <c r="AD43" s="11" t="s">
        <v>27</v>
      </c>
      <c r="AE43" s="11">
        <v>1</v>
      </c>
    </row>
    <row r="44" spans="1:31">
      <c r="A44" s="27" t="s">
        <v>7</v>
      </c>
      <c r="B44" s="10" t="s">
        <v>43</v>
      </c>
      <c r="C44" s="11">
        <v>0</v>
      </c>
      <c r="D44" s="11" t="s">
        <v>32</v>
      </c>
      <c r="E44" s="11" t="s">
        <v>32</v>
      </c>
      <c r="F44" s="11" t="s">
        <v>32</v>
      </c>
      <c r="G44" s="11" t="s">
        <v>32</v>
      </c>
      <c r="H44" s="11" t="s">
        <v>32</v>
      </c>
      <c r="I44" s="11" t="s">
        <v>27</v>
      </c>
      <c r="J44" s="11" t="s">
        <v>27</v>
      </c>
      <c r="K44" s="11" t="s">
        <v>27</v>
      </c>
      <c r="L44" s="11" t="s">
        <v>27</v>
      </c>
      <c r="M44" s="11" t="s">
        <v>27</v>
      </c>
      <c r="N44" s="11" t="s">
        <v>27</v>
      </c>
      <c r="O44" s="11" t="s">
        <v>27</v>
      </c>
      <c r="P44" s="11" t="s">
        <v>27</v>
      </c>
      <c r="Q44" s="11" t="s">
        <v>27</v>
      </c>
      <c r="R44" s="11" t="s">
        <v>27</v>
      </c>
      <c r="S44" s="11" t="s">
        <v>27</v>
      </c>
      <c r="T44" s="11" t="s">
        <v>27</v>
      </c>
      <c r="U44" s="11" t="s">
        <v>27</v>
      </c>
      <c r="V44" s="11" t="s">
        <v>27</v>
      </c>
      <c r="W44" s="11" t="s">
        <v>27</v>
      </c>
      <c r="X44" s="11" t="s">
        <v>27</v>
      </c>
      <c r="Y44" s="11" t="s">
        <v>27</v>
      </c>
      <c r="Z44" s="11" t="s">
        <v>27</v>
      </c>
      <c r="AA44" s="11" t="s">
        <v>27</v>
      </c>
      <c r="AB44" s="11" t="s">
        <v>27</v>
      </c>
      <c r="AC44" s="11" t="s">
        <v>27</v>
      </c>
      <c r="AD44" s="11" t="s">
        <v>27</v>
      </c>
      <c r="AE44" s="11" t="s">
        <v>27</v>
      </c>
    </row>
    <row r="45" spans="1:31">
      <c r="A45" s="27" t="s">
        <v>7</v>
      </c>
      <c r="B45" s="10" t="s">
        <v>44</v>
      </c>
      <c r="C45" s="11">
        <v>14</v>
      </c>
      <c r="D45" s="11" t="s">
        <v>32</v>
      </c>
      <c r="E45" s="11" t="s">
        <v>32</v>
      </c>
      <c r="F45" s="11" t="s">
        <v>32</v>
      </c>
      <c r="G45" s="11" t="s">
        <v>32</v>
      </c>
      <c r="H45" s="11" t="s">
        <v>32</v>
      </c>
      <c r="I45" s="11">
        <v>4</v>
      </c>
      <c r="J45" s="11">
        <v>2</v>
      </c>
      <c r="K45" s="11" t="s">
        <v>27</v>
      </c>
      <c r="L45" s="11">
        <v>2</v>
      </c>
      <c r="M45" s="11" t="s">
        <v>27</v>
      </c>
      <c r="N45" s="11" t="s">
        <v>27</v>
      </c>
      <c r="O45" s="11" t="s">
        <v>27</v>
      </c>
      <c r="P45" s="11" t="s">
        <v>27</v>
      </c>
      <c r="Q45" s="11" t="s">
        <v>27</v>
      </c>
      <c r="R45" s="11" t="s">
        <v>27</v>
      </c>
      <c r="S45" s="11" t="s">
        <v>27</v>
      </c>
      <c r="T45" s="11" t="s">
        <v>27</v>
      </c>
      <c r="U45" s="11" t="s">
        <v>27</v>
      </c>
      <c r="V45" s="11" t="s">
        <v>27</v>
      </c>
      <c r="W45" s="11">
        <v>10</v>
      </c>
      <c r="X45" s="11">
        <v>7</v>
      </c>
      <c r="Y45" s="11">
        <v>3</v>
      </c>
      <c r="Z45" s="11" t="s">
        <v>27</v>
      </c>
      <c r="AA45" s="11" t="s">
        <v>27</v>
      </c>
      <c r="AB45" s="11" t="s">
        <v>27</v>
      </c>
      <c r="AC45" s="11" t="s">
        <v>27</v>
      </c>
      <c r="AD45" s="11" t="s">
        <v>27</v>
      </c>
      <c r="AE45" s="11" t="s">
        <v>27</v>
      </c>
    </row>
    <row r="46" spans="1:31">
      <c r="A46" s="27" t="s">
        <v>7</v>
      </c>
      <c r="B46" s="10" t="s">
        <v>45</v>
      </c>
      <c r="C46" s="11">
        <v>76</v>
      </c>
      <c r="D46" s="11" t="s">
        <v>32</v>
      </c>
      <c r="E46" s="11" t="s">
        <v>32</v>
      </c>
      <c r="F46" s="11" t="s">
        <v>32</v>
      </c>
      <c r="G46" s="11" t="s">
        <v>32</v>
      </c>
      <c r="H46" s="11" t="s">
        <v>32</v>
      </c>
      <c r="I46" s="11">
        <v>61</v>
      </c>
      <c r="J46" s="11">
        <v>19</v>
      </c>
      <c r="K46" s="11">
        <v>1</v>
      </c>
      <c r="L46" s="11">
        <v>41</v>
      </c>
      <c r="M46" s="11" t="s">
        <v>27</v>
      </c>
      <c r="N46" s="11" t="s">
        <v>27</v>
      </c>
      <c r="O46" s="11" t="s">
        <v>27</v>
      </c>
      <c r="P46" s="11" t="s">
        <v>27</v>
      </c>
      <c r="Q46" s="11" t="s">
        <v>27</v>
      </c>
      <c r="R46" s="11" t="s">
        <v>27</v>
      </c>
      <c r="S46" s="11">
        <v>1</v>
      </c>
      <c r="T46" s="11">
        <v>1</v>
      </c>
      <c r="U46" s="11" t="s">
        <v>27</v>
      </c>
      <c r="V46" s="11" t="s">
        <v>27</v>
      </c>
      <c r="W46" s="11">
        <v>11</v>
      </c>
      <c r="X46" s="11" t="s">
        <v>27</v>
      </c>
      <c r="Y46" s="11">
        <v>11</v>
      </c>
      <c r="Z46" s="11" t="s">
        <v>27</v>
      </c>
      <c r="AA46" s="11">
        <v>3</v>
      </c>
      <c r="AB46" s="11" t="s">
        <v>27</v>
      </c>
      <c r="AC46" s="11" t="s">
        <v>27</v>
      </c>
      <c r="AD46" s="11">
        <v>3</v>
      </c>
      <c r="AE46" s="11" t="s">
        <v>27</v>
      </c>
    </row>
    <row r="47" spans="1:31" ht="30">
      <c r="A47" s="27" t="s">
        <v>7</v>
      </c>
      <c r="B47" s="10" t="s">
        <v>46</v>
      </c>
      <c r="C47" s="11">
        <v>225</v>
      </c>
      <c r="D47" s="11" t="s">
        <v>32</v>
      </c>
      <c r="E47" s="11" t="s">
        <v>32</v>
      </c>
      <c r="F47" s="11" t="s">
        <v>32</v>
      </c>
      <c r="G47" s="11" t="s">
        <v>32</v>
      </c>
      <c r="H47" s="11" t="s">
        <v>32</v>
      </c>
      <c r="I47" s="11">
        <v>205</v>
      </c>
      <c r="J47" s="11">
        <v>155</v>
      </c>
      <c r="K47" s="11">
        <v>2</v>
      </c>
      <c r="L47" s="11">
        <v>47</v>
      </c>
      <c r="M47" s="11">
        <v>1</v>
      </c>
      <c r="N47" s="11" t="s">
        <v>27</v>
      </c>
      <c r="O47" s="11" t="s">
        <v>27</v>
      </c>
      <c r="P47" s="11" t="s">
        <v>27</v>
      </c>
      <c r="Q47" s="11" t="s">
        <v>27</v>
      </c>
      <c r="R47" s="11" t="s">
        <v>27</v>
      </c>
      <c r="S47" s="11">
        <v>4</v>
      </c>
      <c r="T47" s="11">
        <v>2</v>
      </c>
      <c r="U47" s="11">
        <v>2</v>
      </c>
      <c r="V47" s="11" t="s">
        <v>27</v>
      </c>
      <c r="W47" s="11">
        <v>4</v>
      </c>
      <c r="X47" s="11">
        <v>1</v>
      </c>
      <c r="Y47" s="11">
        <v>3</v>
      </c>
      <c r="Z47" s="11" t="s">
        <v>27</v>
      </c>
      <c r="AA47" s="11">
        <v>12</v>
      </c>
      <c r="AB47" s="11">
        <v>1</v>
      </c>
      <c r="AC47" s="11" t="s">
        <v>27</v>
      </c>
      <c r="AD47" s="11">
        <v>11</v>
      </c>
      <c r="AE47" s="11" t="s">
        <v>27</v>
      </c>
    </row>
    <row r="48" spans="1:31">
      <c r="A48" s="27" t="s">
        <v>7</v>
      </c>
      <c r="B48" s="10" t="s">
        <v>29</v>
      </c>
      <c r="C48" s="11">
        <v>221</v>
      </c>
      <c r="D48" s="11" t="s">
        <v>32</v>
      </c>
      <c r="E48" s="11" t="s">
        <v>32</v>
      </c>
      <c r="F48" s="11" t="s">
        <v>32</v>
      </c>
      <c r="G48" s="11" t="s">
        <v>32</v>
      </c>
      <c r="H48" s="11" t="s">
        <v>32</v>
      </c>
      <c r="I48" s="11">
        <v>170</v>
      </c>
      <c r="J48" s="11">
        <v>147</v>
      </c>
      <c r="K48" s="11">
        <v>3</v>
      </c>
      <c r="L48" s="11">
        <v>20</v>
      </c>
      <c r="M48" s="11" t="s">
        <v>27</v>
      </c>
      <c r="N48" s="11">
        <v>3</v>
      </c>
      <c r="O48" s="11">
        <v>2</v>
      </c>
      <c r="P48" s="11" t="s">
        <v>27</v>
      </c>
      <c r="Q48" s="11">
        <v>1</v>
      </c>
      <c r="R48" s="11" t="s">
        <v>27</v>
      </c>
      <c r="S48" s="11">
        <v>4</v>
      </c>
      <c r="T48" s="11">
        <v>3</v>
      </c>
      <c r="U48" s="11">
        <v>1</v>
      </c>
      <c r="V48" s="11" t="s">
        <v>27</v>
      </c>
      <c r="W48" s="11">
        <v>33</v>
      </c>
      <c r="X48" s="11">
        <v>6</v>
      </c>
      <c r="Y48" s="11">
        <v>26</v>
      </c>
      <c r="Z48" s="11">
        <v>1</v>
      </c>
      <c r="AA48" s="11">
        <v>11</v>
      </c>
      <c r="AB48" s="11">
        <v>7</v>
      </c>
      <c r="AC48" s="11" t="s">
        <v>27</v>
      </c>
      <c r="AD48" s="11">
        <v>4</v>
      </c>
      <c r="AE48" s="11" t="s">
        <v>27</v>
      </c>
    </row>
    <row r="49" spans="1:31">
      <c r="A49" s="27" t="s">
        <v>7</v>
      </c>
      <c r="B49" s="10" t="s">
        <v>47</v>
      </c>
      <c r="C49" s="11">
        <v>75</v>
      </c>
      <c r="D49" s="11" t="s">
        <v>32</v>
      </c>
      <c r="E49" s="11" t="s">
        <v>32</v>
      </c>
      <c r="F49" s="11" t="s">
        <v>32</v>
      </c>
      <c r="G49" s="11" t="s">
        <v>32</v>
      </c>
      <c r="H49" s="11" t="s">
        <v>32</v>
      </c>
      <c r="I49" s="11">
        <v>60</v>
      </c>
      <c r="J49" s="11">
        <v>55</v>
      </c>
      <c r="K49" s="11" t="s">
        <v>27</v>
      </c>
      <c r="L49" s="11">
        <v>5</v>
      </c>
      <c r="M49" s="11" t="s">
        <v>27</v>
      </c>
      <c r="N49" s="11" t="s">
        <v>27</v>
      </c>
      <c r="O49" s="11" t="s">
        <v>27</v>
      </c>
      <c r="P49" s="11" t="s">
        <v>27</v>
      </c>
      <c r="Q49" s="11" t="s">
        <v>27</v>
      </c>
      <c r="R49" s="11" t="s">
        <v>27</v>
      </c>
      <c r="S49" s="11">
        <v>1</v>
      </c>
      <c r="T49" s="11" t="s">
        <v>27</v>
      </c>
      <c r="U49" s="11">
        <v>1</v>
      </c>
      <c r="V49" s="11" t="s">
        <v>27</v>
      </c>
      <c r="W49" s="11">
        <v>11</v>
      </c>
      <c r="X49" s="11">
        <v>5</v>
      </c>
      <c r="Y49" s="11">
        <v>6</v>
      </c>
      <c r="Z49" s="11" t="s">
        <v>27</v>
      </c>
      <c r="AA49" s="11">
        <v>3</v>
      </c>
      <c r="AB49" s="11">
        <v>1</v>
      </c>
      <c r="AC49" s="11" t="s">
        <v>27</v>
      </c>
      <c r="AD49" s="11">
        <v>2</v>
      </c>
      <c r="AE49" s="11" t="s">
        <v>27</v>
      </c>
    </row>
    <row r="50" spans="1:31" ht="30">
      <c r="A50" s="27" t="s">
        <v>7</v>
      </c>
      <c r="B50" s="10" t="s">
        <v>48</v>
      </c>
      <c r="C50" s="11">
        <v>9</v>
      </c>
      <c r="D50" s="11" t="s">
        <v>32</v>
      </c>
      <c r="E50" s="11" t="s">
        <v>32</v>
      </c>
      <c r="F50" s="11" t="s">
        <v>32</v>
      </c>
      <c r="G50" s="11" t="s">
        <v>32</v>
      </c>
      <c r="H50" s="11" t="s">
        <v>32</v>
      </c>
      <c r="I50" s="11">
        <v>2</v>
      </c>
      <c r="J50" s="11">
        <v>1</v>
      </c>
      <c r="K50" s="11" t="s">
        <v>27</v>
      </c>
      <c r="L50" s="11">
        <v>1</v>
      </c>
      <c r="M50" s="11" t="s">
        <v>27</v>
      </c>
      <c r="N50" s="11" t="s">
        <v>27</v>
      </c>
      <c r="O50" s="11" t="s">
        <v>27</v>
      </c>
      <c r="P50" s="11" t="s">
        <v>27</v>
      </c>
      <c r="Q50" s="11" t="s">
        <v>27</v>
      </c>
      <c r="R50" s="11" t="s">
        <v>27</v>
      </c>
      <c r="S50" s="11">
        <v>1</v>
      </c>
      <c r="T50" s="11" t="s">
        <v>27</v>
      </c>
      <c r="U50" s="11">
        <v>1</v>
      </c>
      <c r="V50" s="11" t="s">
        <v>27</v>
      </c>
      <c r="W50" s="11">
        <v>6</v>
      </c>
      <c r="X50" s="11" t="s">
        <v>27</v>
      </c>
      <c r="Y50" s="11">
        <v>6</v>
      </c>
      <c r="Z50" s="11" t="s">
        <v>27</v>
      </c>
      <c r="AA50" s="11" t="s">
        <v>27</v>
      </c>
      <c r="AB50" s="11" t="s">
        <v>27</v>
      </c>
      <c r="AC50" s="11" t="s">
        <v>27</v>
      </c>
      <c r="AD50" s="11" t="s">
        <v>27</v>
      </c>
      <c r="AE50" s="11" t="s">
        <v>27</v>
      </c>
    </row>
    <row r="51" spans="1:31">
      <c r="A51" s="27" t="s">
        <v>7</v>
      </c>
      <c r="B51" s="10" t="s">
        <v>49</v>
      </c>
      <c r="C51" s="11">
        <v>59</v>
      </c>
      <c r="D51" s="11" t="s">
        <v>32</v>
      </c>
      <c r="E51" s="11" t="s">
        <v>32</v>
      </c>
      <c r="F51" s="11" t="s">
        <v>32</v>
      </c>
      <c r="G51" s="11" t="s">
        <v>32</v>
      </c>
      <c r="H51" s="11" t="s">
        <v>32</v>
      </c>
      <c r="I51" s="11">
        <v>9</v>
      </c>
      <c r="J51" s="11" t="s">
        <v>27</v>
      </c>
      <c r="K51" s="11">
        <v>1</v>
      </c>
      <c r="L51" s="11">
        <v>8</v>
      </c>
      <c r="M51" s="11" t="s">
        <v>27</v>
      </c>
      <c r="N51" s="11">
        <v>1</v>
      </c>
      <c r="O51" s="11" t="s">
        <v>27</v>
      </c>
      <c r="P51" s="11" t="s">
        <v>27</v>
      </c>
      <c r="Q51" s="11">
        <v>1</v>
      </c>
      <c r="R51" s="11" t="s">
        <v>27</v>
      </c>
      <c r="S51" s="11" t="s">
        <v>27</v>
      </c>
      <c r="T51" s="11" t="s">
        <v>27</v>
      </c>
      <c r="U51" s="11" t="s">
        <v>27</v>
      </c>
      <c r="V51" s="11" t="s">
        <v>27</v>
      </c>
      <c r="W51" s="11">
        <v>48</v>
      </c>
      <c r="X51" s="11" t="s">
        <v>27</v>
      </c>
      <c r="Y51" s="11">
        <v>48</v>
      </c>
      <c r="Z51" s="11" t="s">
        <v>27</v>
      </c>
      <c r="AA51" s="11">
        <v>1</v>
      </c>
      <c r="AB51" s="11" t="s">
        <v>27</v>
      </c>
      <c r="AC51" s="11" t="s">
        <v>27</v>
      </c>
      <c r="AD51" s="11">
        <v>1</v>
      </c>
      <c r="AE51" s="11" t="s">
        <v>27</v>
      </c>
    </row>
    <row r="52" spans="1:31" ht="45">
      <c r="A52" s="27" t="s">
        <v>7</v>
      </c>
      <c r="B52" s="10" t="s">
        <v>50</v>
      </c>
      <c r="C52" s="11">
        <v>479</v>
      </c>
      <c r="D52" s="11">
        <v>478</v>
      </c>
      <c r="E52" s="11">
        <v>20</v>
      </c>
      <c r="F52" s="11">
        <v>6</v>
      </c>
      <c r="G52" s="11">
        <v>442</v>
      </c>
      <c r="H52" s="11">
        <v>10</v>
      </c>
      <c r="I52" s="11" t="s">
        <v>27</v>
      </c>
      <c r="J52" s="11" t="s">
        <v>27</v>
      </c>
      <c r="K52" s="11" t="s">
        <v>27</v>
      </c>
      <c r="L52" s="11" t="s">
        <v>27</v>
      </c>
      <c r="M52" s="11" t="s">
        <v>27</v>
      </c>
      <c r="N52" s="11">
        <v>1</v>
      </c>
      <c r="O52" s="11" t="s">
        <v>27</v>
      </c>
      <c r="P52" s="11" t="s">
        <v>27</v>
      </c>
      <c r="Q52" s="11">
        <v>1</v>
      </c>
      <c r="R52" s="11" t="s">
        <v>27</v>
      </c>
      <c r="S52" s="11" t="s">
        <v>27</v>
      </c>
      <c r="T52" s="11" t="s">
        <v>27</v>
      </c>
      <c r="U52" s="11" t="s">
        <v>27</v>
      </c>
      <c r="V52" s="11" t="s">
        <v>27</v>
      </c>
      <c r="W52" s="11" t="s">
        <v>27</v>
      </c>
      <c r="X52" s="11" t="s">
        <v>27</v>
      </c>
      <c r="Y52" s="11" t="s">
        <v>27</v>
      </c>
      <c r="Z52" s="11" t="s">
        <v>27</v>
      </c>
      <c r="AA52" s="11" t="s">
        <v>27</v>
      </c>
      <c r="AB52" s="11" t="s">
        <v>27</v>
      </c>
      <c r="AC52" s="11" t="s">
        <v>27</v>
      </c>
      <c r="AD52" s="11" t="s">
        <v>27</v>
      </c>
      <c r="AE52" s="11" t="s">
        <v>27</v>
      </c>
    </row>
    <row r="53" spans="1:31" ht="30">
      <c r="A53" s="27" t="s">
        <v>7</v>
      </c>
      <c r="B53" s="10" t="s">
        <v>51</v>
      </c>
      <c r="C53" s="11">
        <v>0</v>
      </c>
      <c r="D53" s="11" t="s">
        <v>32</v>
      </c>
      <c r="E53" s="11" t="s">
        <v>32</v>
      </c>
      <c r="F53" s="11" t="s">
        <v>32</v>
      </c>
      <c r="G53" s="11" t="s">
        <v>32</v>
      </c>
      <c r="H53" s="11" t="s">
        <v>32</v>
      </c>
      <c r="I53" s="11" t="s">
        <v>27</v>
      </c>
      <c r="J53" s="11" t="s">
        <v>27</v>
      </c>
      <c r="K53" s="11" t="s">
        <v>27</v>
      </c>
      <c r="L53" s="11" t="s">
        <v>27</v>
      </c>
      <c r="M53" s="11" t="s">
        <v>27</v>
      </c>
      <c r="N53" s="11" t="s">
        <v>27</v>
      </c>
      <c r="O53" s="11" t="s">
        <v>27</v>
      </c>
      <c r="P53" s="11" t="s">
        <v>27</v>
      </c>
      <c r="Q53" s="11" t="s">
        <v>27</v>
      </c>
      <c r="R53" s="11" t="s">
        <v>27</v>
      </c>
      <c r="S53" s="11" t="s">
        <v>27</v>
      </c>
      <c r="T53" s="11" t="s">
        <v>27</v>
      </c>
      <c r="U53" s="11" t="s">
        <v>27</v>
      </c>
      <c r="V53" s="11" t="s">
        <v>27</v>
      </c>
      <c r="W53" s="11" t="s">
        <v>27</v>
      </c>
      <c r="X53" s="11" t="s">
        <v>27</v>
      </c>
      <c r="Y53" s="11" t="s">
        <v>27</v>
      </c>
      <c r="Z53" s="11" t="s">
        <v>27</v>
      </c>
      <c r="AA53" s="11" t="s">
        <v>27</v>
      </c>
      <c r="AB53" s="11" t="s">
        <v>27</v>
      </c>
      <c r="AC53" s="11" t="s">
        <v>27</v>
      </c>
      <c r="AD53" s="11" t="s">
        <v>27</v>
      </c>
      <c r="AE53" s="11" t="s">
        <v>27</v>
      </c>
    </row>
    <row r="54" spans="1:31">
      <c r="A54" s="27" t="s">
        <v>7</v>
      </c>
      <c r="B54" s="10" t="s">
        <v>52</v>
      </c>
      <c r="C54" s="11">
        <v>700</v>
      </c>
      <c r="D54" s="11" t="s">
        <v>32</v>
      </c>
      <c r="E54" s="11" t="s">
        <v>32</v>
      </c>
      <c r="F54" s="11" t="s">
        <v>32</v>
      </c>
      <c r="G54" s="11" t="s">
        <v>32</v>
      </c>
      <c r="H54" s="11" t="s">
        <v>32</v>
      </c>
      <c r="I54" s="11">
        <v>322</v>
      </c>
      <c r="J54" s="11">
        <v>108</v>
      </c>
      <c r="K54" s="11">
        <v>23</v>
      </c>
      <c r="L54" s="11">
        <v>179</v>
      </c>
      <c r="M54" s="11">
        <v>12</v>
      </c>
      <c r="N54" s="11">
        <v>37</v>
      </c>
      <c r="O54" s="11">
        <v>2</v>
      </c>
      <c r="P54" s="11" t="s">
        <v>27</v>
      </c>
      <c r="Q54" s="11">
        <v>32</v>
      </c>
      <c r="R54" s="11">
        <v>3</v>
      </c>
      <c r="S54" s="11">
        <v>17</v>
      </c>
      <c r="T54" s="11">
        <v>7</v>
      </c>
      <c r="U54" s="11">
        <v>10</v>
      </c>
      <c r="V54" s="11" t="s">
        <v>27</v>
      </c>
      <c r="W54" s="11">
        <v>172</v>
      </c>
      <c r="X54" s="11">
        <v>21</v>
      </c>
      <c r="Y54" s="11">
        <v>147</v>
      </c>
      <c r="Z54" s="11">
        <v>4</v>
      </c>
      <c r="AA54" s="11">
        <v>152</v>
      </c>
      <c r="AB54" s="11">
        <v>15</v>
      </c>
      <c r="AC54" s="11">
        <v>2</v>
      </c>
      <c r="AD54" s="11">
        <v>55</v>
      </c>
      <c r="AE54" s="11">
        <v>80</v>
      </c>
    </row>
    <row r="55" spans="1:31">
      <c r="A55" s="27" t="s">
        <v>7</v>
      </c>
      <c r="B55" s="10" t="s">
        <v>53</v>
      </c>
      <c r="C55" s="11">
        <v>308</v>
      </c>
      <c r="D55" s="11" t="s">
        <v>32</v>
      </c>
      <c r="E55" s="11" t="s">
        <v>32</v>
      </c>
      <c r="F55" s="11" t="s">
        <v>32</v>
      </c>
      <c r="G55" s="11" t="s">
        <v>32</v>
      </c>
      <c r="H55" s="11" t="s">
        <v>32</v>
      </c>
      <c r="I55" s="11">
        <v>235</v>
      </c>
      <c r="J55" s="11">
        <v>115</v>
      </c>
      <c r="K55" s="11">
        <v>6</v>
      </c>
      <c r="L55" s="11">
        <v>113</v>
      </c>
      <c r="M55" s="11">
        <v>1</v>
      </c>
      <c r="N55" s="11">
        <v>6</v>
      </c>
      <c r="O55" s="11">
        <v>2</v>
      </c>
      <c r="P55" s="11" t="s">
        <v>27</v>
      </c>
      <c r="Q55" s="11">
        <v>4</v>
      </c>
      <c r="R55" s="11" t="s">
        <v>27</v>
      </c>
      <c r="S55" s="11">
        <v>2</v>
      </c>
      <c r="T55" s="11">
        <v>1</v>
      </c>
      <c r="U55" s="11">
        <v>1</v>
      </c>
      <c r="V55" s="11" t="s">
        <v>27</v>
      </c>
      <c r="W55" s="11">
        <v>56</v>
      </c>
      <c r="X55" s="11">
        <v>4</v>
      </c>
      <c r="Y55" s="11">
        <v>51</v>
      </c>
      <c r="Z55" s="11">
        <v>1</v>
      </c>
      <c r="AA55" s="11">
        <v>9</v>
      </c>
      <c r="AB55" s="11">
        <v>2</v>
      </c>
      <c r="AC55" s="11" t="s">
        <v>27</v>
      </c>
      <c r="AD55" s="11">
        <v>6</v>
      </c>
      <c r="AE55" s="11">
        <v>1</v>
      </c>
    </row>
    <row r="56" spans="1:31">
      <c r="A56" s="28" t="s">
        <v>31</v>
      </c>
      <c r="B56" s="12" t="s">
        <v>7</v>
      </c>
      <c r="C56" s="9">
        <v>5429</v>
      </c>
      <c r="D56" s="9">
        <v>33</v>
      </c>
      <c r="E56" s="9">
        <v>3</v>
      </c>
      <c r="F56" s="9" t="s">
        <v>32</v>
      </c>
      <c r="G56" s="9">
        <v>29</v>
      </c>
      <c r="H56" s="9">
        <v>1</v>
      </c>
      <c r="I56" s="9">
        <v>3545</v>
      </c>
      <c r="J56" s="9">
        <v>1642</v>
      </c>
      <c r="K56" s="9">
        <v>71</v>
      </c>
      <c r="L56" s="9">
        <v>1789</v>
      </c>
      <c r="M56" s="9">
        <v>43</v>
      </c>
      <c r="N56" s="9">
        <v>145</v>
      </c>
      <c r="O56" s="9">
        <v>27</v>
      </c>
      <c r="P56" s="9">
        <v>3</v>
      </c>
      <c r="Q56" s="9">
        <v>106</v>
      </c>
      <c r="R56" s="9">
        <v>9</v>
      </c>
      <c r="S56" s="9">
        <v>136</v>
      </c>
      <c r="T56" s="9">
        <v>62</v>
      </c>
      <c r="U56" s="9">
        <v>69</v>
      </c>
      <c r="V56" s="9">
        <v>5</v>
      </c>
      <c r="W56" s="9">
        <v>1403</v>
      </c>
      <c r="X56" s="9">
        <v>198</v>
      </c>
      <c r="Y56" s="9">
        <v>1179</v>
      </c>
      <c r="Z56" s="9">
        <v>26</v>
      </c>
      <c r="AA56" s="9">
        <v>167</v>
      </c>
      <c r="AB56" s="9">
        <v>21</v>
      </c>
      <c r="AC56" s="9">
        <v>2</v>
      </c>
      <c r="AD56" s="9">
        <v>78</v>
      </c>
      <c r="AE56" s="9">
        <v>66</v>
      </c>
    </row>
    <row r="57" spans="1:31">
      <c r="A57" s="27" t="s">
        <v>7</v>
      </c>
      <c r="B57" s="10" t="s">
        <v>33</v>
      </c>
      <c r="C57" s="11">
        <v>1170</v>
      </c>
      <c r="D57" s="11" t="s">
        <v>32</v>
      </c>
      <c r="E57" s="11" t="s">
        <v>32</v>
      </c>
      <c r="F57" s="11" t="s">
        <v>32</v>
      </c>
      <c r="G57" s="11" t="s">
        <v>32</v>
      </c>
      <c r="H57" s="11" t="s">
        <v>32</v>
      </c>
      <c r="I57" s="11">
        <v>869</v>
      </c>
      <c r="J57" s="11">
        <v>346</v>
      </c>
      <c r="K57" s="11">
        <v>14</v>
      </c>
      <c r="L57" s="11">
        <v>499</v>
      </c>
      <c r="M57" s="11">
        <v>10</v>
      </c>
      <c r="N57" s="11">
        <v>43</v>
      </c>
      <c r="O57" s="11">
        <v>8</v>
      </c>
      <c r="P57" s="11">
        <v>1</v>
      </c>
      <c r="Q57" s="11">
        <v>32</v>
      </c>
      <c r="R57" s="11">
        <v>2</v>
      </c>
      <c r="S57" s="11">
        <v>30</v>
      </c>
      <c r="T57" s="11">
        <v>23</v>
      </c>
      <c r="U57" s="11">
        <v>6</v>
      </c>
      <c r="V57" s="11">
        <v>1</v>
      </c>
      <c r="W57" s="11">
        <v>220</v>
      </c>
      <c r="X57" s="11">
        <v>53</v>
      </c>
      <c r="Y57" s="11">
        <v>159</v>
      </c>
      <c r="Z57" s="11">
        <v>8</v>
      </c>
      <c r="AA57" s="11">
        <v>8</v>
      </c>
      <c r="AB57" s="11">
        <v>4</v>
      </c>
      <c r="AC57" s="11" t="s">
        <v>27</v>
      </c>
      <c r="AD57" s="11">
        <v>3</v>
      </c>
      <c r="AE57" s="11">
        <v>1</v>
      </c>
    </row>
    <row r="58" spans="1:31">
      <c r="A58" s="27" t="s">
        <v>7</v>
      </c>
      <c r="B58" s="10" t="s">
        <v>34</v>
      </c>
      <c r="C58" s="11">
        <v>2</v>
      </c>
      <c r="D58" s="11" t="s">
        <v>32</v>
      </c>
      <c r="E58" s="11" t="s">
        <v>32</v>
      </c>
      <c r="F58" s="11" t="s">
        <v>32</v>
      </c>
      <c r="G58" s="11" t="s">
        <v>32</v>
      </c>
      <c r="H58" s="11" t="s">
        <v>32</v>
      </c>
      <c r="I58" s="11">
        <v>2</v>
      </c>
      <c r="J58" s="11">
        <v>2</v>
      </c>
      <c r="K58" s="11" t="s">
        <v>27</v>
      </c>
      <c r="L58" s="11" t="s">
        <v>27</v>
      </c>
      <c r="M58" s="11" t="s">
        <v>27</v>
      </c>
      <c r="N58" s="11" t="s">
        <v>27</v>
      </c>
      <c r="O58" s="11" t="s">
        <v>27</v>
      </c>
      <c r="P58" s="11" t="s">
        <v>27</v>
      </c>
      <c r="Q58" s="11" t="s">
        <v>27</v>
      </c>
      <c r="R58" s="11" t="s">
        <v>27</v>
      </c>
      <c r="S58" s="11" t="s">
        <v>27</v>
      </c>
      <c r="T58" s="11" t="s">
        <v>27</v>
      </c>
      <c r="U58" s="11" t="s">
        <v>27</v>
      </c>
      <c r="V58" s="11" t="s">
        <v>27</v>
      </c>
      <c r="W58" s="11" t="s">
        <v>27</v>
      </c>
      <c r="X58" s="11" t="s">
        <v>27</v>
      </c>
      <c r="Y58" s="11" t="s">
        <v>27</v>
      </c>
      <c r="Z58" s="11" t="s">
        <v>27</v>
      </c>
      <c r="AA58" s="11" t="s">
        <v>27</v>
      </c>
      <c r="AB58" s="11" t="s">
        <v>27</v>
      </c>
      <c r="AC58" s="11" t="s">
        <v>27</v>
      </c>
      <c r="AD58" s="11" t="s">
        <v>27</v>
      </c>
      <c r="AE58" s="11" t="s">
        <v>27</v>
      </c>
    </row>
    <row r="59" spans="1:31">
      <c r="A59" s="27" t="s">
        <v>7</v>
      </c>
      <c r="B59" s="10" t="s">
        <v>35</v>
      </c>
      <c r="C59" s="11">
        <v>284</v>
      </c>
      <c r="D59" s="11" t="s">
        <v>32</v>
      </c>
      <c r="E59" s="11" t="s">
        <v>32</v>
      </c>
      <c r="F59" s="11" t="s">
        <v>32</v>
      </c>
      <c r="G59" s="11" t="s">
        <v>32</v>
      </c>
      <c r="H59" s="11" t="s">
        <v>32</v>
      </c>
      <c r="I59" s="11">
        <v>196</v>
      </c>
      <c r="J59" s="11">
        <v>81</v>
      </c>
      <c r="K59" s="11">
        <v>4</v>
      </c>
      <c r="L59" s="11">
        <v>108</v>
      </c>
      <c r="M59" s="11">
        <v>3</v>
      </c>
      <c r="N59" s="11">
        <v>7</v>
      </c>
      <c r="O59" s="11">
        <v>2</v>
      </c>
      <c r="P59" s="11" t="s">
        <v>27</v>
      </c>
      <c r="Q59" s="11">
        <v>5</v>
      </c>
      <c r="R59" s="11" t="s">
        <v>27</v>
      </c>
      <c r="S59" s="11">
        <v>9</v>
      </c>
      <c r="T59" s="11">
        <v>4</v>
      </c>
      <c r="U59" s="11">
        <v>5</v>
      </c>
      <c r="V59" s="11" t="s">
        <v>27</v>
      </c>
      <c r="W59" s="11">
        <v>72</v>
      </c>
      <c r="X59" s="11">
        <v>19</v>
      </c>
      <c r="Y59" s="11">
        <v>51</v>
      </c>
      <c r="Z59" s="11">
        <v>2</v>
      </c>
      <c r="AA59" s="11" t="s">
        <v>27</v>
      </c>
      <c r="AB59" s="11" t="s">
        <v>27</v>
      </c>
      <c r="AC59" s="11" t="s">
        <v>27</v>
      </c>
      <c r="AD59" s="11" t="s">
        <v>27</v>
      </c>
      <c r="AE59" s="11" t="s">
        <v>27</v>
      </c>
    </row>
    <row r="60" spans="1:31" ht="30">
      <c r="A60" s="27" t="s">
        <v>7</v>
      </c>
      <c r="B60" s="10" t="s">
        <v>36</v>
      </c>
      <c r="C60" s="11">
        <v>4</v>
      </c>
      <c r="D60" s="11" t="s">
        <v>32</v>
      </c>
      <c r="E60" s="11" t="s">
        <v>32</v>
      </c>
      <c r="F60" s="11" t="s">
        <v>32</v>
      </c>
      <c r="G60" s="11" t="s">
        <v>32</v>
      </c>
      <c r="H60" s="11" t="s">
        <v>32</v>
      </c>
      <c r="I60" s="11">
        <v>4</v>
      </c>
      <c r="J60" s="11">
        <v>4</v>
      </c>
      <c r="K60" s="11" t="s">
        <v>27</v>
      </c>
      <c r="L60" s="11" t="s">
        <v>27</v>
      </c>
      <c r="M60" s="11" t="s">
        <v>27</v>
      </c>
      <c r="N60" s="11" t="s">
        <v>27</v>
      </c>
      <c r="O60" s="11" t="s">
        <v>27</v>
      </c>
      <c r="P60" s="11" t="s">
        <v>27</v>
      </c>
      <c r="Q60" s="11" t="s">
        <v>27</v>
      </c>
      <c r="R60" s="11" t="s">
        <v>27</v>
      </c>
      <c r="S60" s="11" t="s">
        <v>27</v>
      </c>
      <c r="T60" s="11" t="s">
        <v>27</v>
      </c>
      <c r="U60" s="11" t="s">
        <v>27</v>
      </c>
      <c r="V60" s="11" t="s">
        <v>27</v>
      </c>
      <c r="W60" s="11" t="s">
        <v>27</v>
      </c>
      <c r="X60" s="11" t="s">
        <v>27</v>
      </c>
      <c r="Y60" s="11" t="s">
        <v>27</v>
      </c>
      <c r="Z60" s="11" t="s">
        <v>27</v>
      </c>
      <c r="AA60" s="11" t="s">
        <v>27</v>
      </c>
      <c r="AB60" s="11" t="s">
        <v>27</v>
      </c>
      <c r="AC60" s="11" t="s">
        <v>27</v>
      </c>
      <c r="AD60" s="11" t="s">
        <v>27</v>
      </c>
      <c r="AE60" s="11" t="s">
        <v>27</v>
      </c>
    </row>
    <row r="61" spans="1:31" ht="30">
      <c r="A61" s="27" t="s">
        <v>7</v>
      </c>
      <c r="B61" s="10" t="s">
        <v>37</v>
      </c>
      <c r="C61" s="11">
        <v>11</v>
      </c>
      <c r="D61" s="11" t="s">
        <v>32</v>
      </c>
      <c r="E61" s="11" t="s">
        <v>32</v>
      </c>
      <c r="F61" s="11" t="s">
        <v>32</v>
      </c>
      <c r="G61" s="11" t="s">
        <v>32</v>
      </c>
      <c r="H61" s="11" t="s">
        <v>32</v>
      </c>
      <c r="I61" s="11">
        <v>10</v>
      </c>
      <c r="J61" s="11">
        <v>8</v>
      </c>
      <c r="K61" s="11" t="s">
        <v>27</v>
      </c>
      <c r="L61" s="11">
        <v>2</v>
      </c>
      <c r="M61" s="11" t="s">
        <v>27</v>
      </c>
      <c r="N61" s="11" t="s">
        <v>27</v>
      </c>
      <c r="O61" s="11" t="s">
        <v>27</v>
      </c>
      <c r="P61" s="11" t="s">
        <v>27</v>
      </c>
      <c r="Q61" s="11" t="s">
        <v>27</v>
      </c>
      <c r="R61" s="11" t="s">
        <v>27</v>
      </c>
      <c r="S61" s="11" t="s">
        <v>27</v>
      </c>
      <c r="T61" s="11" t="s">
        <v>27</v>
      </c>
      <c r="U61" s="11" t="s">
        <v>27</v>
      </c>
      <c r="V61" s="11" t="s">
        <v>27</v>
      </c>
      <c r="W61" s="11">
        <v>1</v>
      </c>
      <c r="X61" s="11" t="s">
        <v>27</v>
      </c>
      <c r="Y61" s="11">
        <v>1</v>
      </c>
      <c r="Z61" s="11" t="s">
        <v>27</v>
      </c>
      <c r="AA61" s="11" t="s">
        <v>27</v>
      </c>
      <c r="AB61" s="11" t="s">
        <v>27</v>
      </c>
      <c r="AC61" s="11" t="s">
        <v>27</v>
      </c>
      <c r="AD61" s="11" t="s">
        <v>27</v>
      </c>
      <c r="AE61" s="11" t="s">
        <v>27</v>
      </c>
    </row>
    <row r="62" spans="1:31">
      <c r="A62" s="27" t="s">
        <v>7</v>
      </c>
      <c r="B62" s="10" t="s">
        <v>28</v>
      </c>
      <c r="C62" s="11">
        <v>514</v>
      </c>
      <c r="D62" s="11" t="s">
        <v>32</v>
      </c>
      <c r="E62" s="11" t="s">
        <v>32</v>
      </c>
      <c r="F62" s="11" t="s">
        <v>32</v>
      </c>
      <c r="G62" s="11" t="s">
        <v>32</v>
      </c>
      <c r="H62" s="11" t="s">
        <v>32</v>
      </c>
      <c r="I62" s="11">
        <v>241</v>
      </c>
      <c r="J62" s="11">
        <v>50</v>
      </c>
      <c r="K62" s="11">
        <v>7</v>
      </c>
      <c r="L62" s="11">
        <v>184</v>
      </c>
      <c r="M62" s="11" t="s">
        <v>27</v>
      </c>
      <c r="N62" s="11">
        <v>10</v>
      </c>
      <c r="O62" s="11">
        <v>1</v>
      </c>
      <c r="P62" s="11">
        <v>1</v>
      </c>
      <c r="Q62" s="11">
        <v>8</v>
      </c>
      <c r="R62" s="11" t="s">
        <v>27</v>
      </c>
      <c r="S62" s="11">
        <v>6</v>
      </c>
      <c r="T62" s="11">
        <v>2</v>
      </c>
      <c r="U62" s="11">
        <v>4</v>
      </c>
      <c r="V62" s="11" t="s">
        <v>27</v>
      </c>
      <c r="W62" s="11">
        <v>254</v>
      </c>
      <c r="X62" s="11">
        <v>12</v>
      </c>
      <c r="Y62" s="11">
        <v>240</v>
      </c>
      <c r="Z62" s="11">
        <v>2</v>
      </c>
      <c r="AA62" s="11">
        <v>3</v>
      </c>
      <c r="AB62" s="11" t="s">
        <v>27</v>
      </c>
      <c r="AC62" s="11" t="s">
        <v>27</v>
      </c>
      <c r="AD62" s="11">
        <v>3</v>
      </c>
      <c r="AE62" s="11" t="s">
        <v>27</v>
      </c>
    </row>
    <row r="63" spans="1:31" ht="30">
      <c r="A63" s="27" t="s">
        <v>7</v>
      </c>
      <c r="B63" s="10" t="s">
        <v>38</v>
      </c>
      <c r="C63" s="11">
        <v>441</v>
      </c>
      <c r="D63" s="11" t="s">
        <v>32</v>
      </c>
      <c r="E63" s="11" t="s">
        <v>32</v>
      </c>
      <c r="F63" s="11" t="s">
        <v>32</v>
      </c>
      <c r="G63" s="11" t="s">
        <v>32</v>
      </c>
      <c r="H63" s="11" t="s">
        <v>32</v>
      </c>
      <c r="I63" s="11">
        <v>190</v>
      </c>
      <c r="J63" s="11">
        <v>62</v>
      </c>
      <c r="K63" s="11">
        <v>3</v>
      </c>
      <c r="L63" s="11">
        <v>121</v>
      </c>
      <c r="M63" s="11">
        <v>4</v>
      </c>
      <c r="N63" s="11">
        <v>12</v>
      </c>
      <c r="O63" s="11">
        <v>1</v>
      </c>
      <c r="P63" s="11" t="s">
        <v>27</v>
      </c>
      <c r="Q63" s="11">
        <v>11</v>
      </c>
      <c r="R63" s="11" t="s">
        <v>27</v>
      </c>
      <c r="S63" s="11">
        <v>24</v>
      </c>
      <c r="T63" s="11">
        <v>10</v>
      </c>
      <c r="U63" s="11">
        <v>12</v>
      </c>
      <c r="V63" s="11">
        <v>2</v>
      </c>
      <c r="W63" s="11">
        <v>210</v>
      </c>
      <c r="X63" s="11">
        <v>38</v>
      </c>
      <c r="Y63" s="11">
        <v>170</v>
      </c>
      <c r="Z63" s="11">
        <v>2</v>
      </c>
      <c r="AA63" s="11">
        <v>5</v>
      </c>
      <c r="AB63" s="11" t="s">
        <v>27</v>
      </c>
      <c r="AC63" s="11" t="s">
        <v>27</v>
      </c>
      <c r="AD63" s="11">
        <v>3</v>
      </c>
      <c r="AE63" s="11">
        <v>2</v>
      </c>
    </row>
    <row r="64" spans="1:31">
      <c r="A64" s="27" t="s">
        <v>7</v>
      </c>
      <c r="B64" s="10" t="s">
        <v>39</v>
      </c>
      <c r="C64" s="11">
        <v>125</v>
      </c>
      <c r="D64" s="11" t="s">
        <v>32</v>
      </c>
      <c r="E64" s="11" t="s">
        <v>32</v>
      </c>
      <c r="F64" s="11" t="s">
        <v>32</v>
      </c>
      <c r="G64" s="11" t="s">
        <v>32</v>
      </c>
      <c r="H64" s="11" t="s">
        <v>32</v>
      </c>
      <c r="I64" s="11">
        <v>67</v>
      </c>
      <c r="J64" s="11">
        <v>37</v>
      </c>
      <c r="K64" s="11">
        <v>2</v>
      </c>
      <c r="L64" s="11">
        <v>28</v>
      </c>
      <c r="M64" s="11" t="s">
        <v>27</v>
      </c>
      <c r="N64" s="11">
        <v>2</v>
      </c>
      <c r="O64" s="11" t="s">
        <v>27</v>
      </c>
      <c r="P64" s="11" t="s">
        <v>27</v>
      </c>
      <c r="Q64" s="11">
        <v>2</v>
      </c>
      <c r="R64" s="11" t="s">
        <v>27</v>
      </c>
      <c r="S64" s="11">
        <v>7</v>
      </c>
      <c r="T64" s="11">
        <v>2</v>
      </c>
      <c r="U64" s="11">
        <v>5</v>
      </c>
      <c r="V64" s="11" t="s">
        <v>27</v>
      </c>
      <c r="W64" s="11">
        <v>46</v>
      </c>
      <c r="X64" s="11">
        <v>3</v>
      </c>
      <c r="Y64" s="11">
        <v>43</v>
      </c>
      <c r="Z64" s="11" t="s">
        <v>27</v>
      </c>
      <c r="AA64" s="11">
        <v>3</v>
      </c>
      <c r="AB64" s="11">
        <v>1</v>
      </c>
      <c r="AC64" s="11" t="s">
        <v>27</v>
      </c>
      <c r="AD64" s="11">
        <v>2</v>
      </c>
      <c r="AE64" s="11" t="s">
        <v>27</v>
      </c>
    </row>
    <row r="65" spans="1:31">
      <c r="A65" s="27" t="s">
        <v>7</v>
      </c>
      <c r="B65" s="10" t="s">
        <v>40</v>
      </c>
      <c r="C65" s="11">
        <v>44</v>
      </c>
      <c r="D65" s="11" t="s">
        <v>32</v>
      </c>
      <c r="E65" s="11" t="s">
        <v>32</v>
      </c>
      <c r="F65" s="11" t="s">
        <v>32</v>
      </c>
      <c r="G65" s="11" t="s">
        <v>32</v>
      </c>
      <c r="H65" s="11" t="s">
        <v>32</v>
      </c>
      <c r="I65" s="11">
        <v>14</v>
      </c>
      <c r="J65" s="11">
        <v>3</v>
      </c>
      <c r="K65" s="11" t="s">
        <v>27</v>
      </c>
      <c r="L65" s="11">
        <v>11</v>
      </c>
      <c r="M65" s="11" t="s">
        <v>27</v>
      </c>
      <c r="N65" s="11">
        <v>7</v>
      </c>
      <c r="O65" s="11" t="s">
        <v>27</v>
      </c>
      <c r="P65" s="11" t="s">
        <v>27</v>
      </c>
      <c r="Q65" s="11">
        <v>7</v>
      </c>
      <c r="R65" s="11" t="s">
        <v>27</v>
      </c>
      <c r="S65" s="11">
        <v>2</v>
      </c>
      <c r="T65" s="11">
        <v>1</v>
      </c>
      <c r="U65" s="11" t="s">
        <v>27</v>
      </c>
      <c r="V65" s="11">
        <v>1</v>
      </c>
      <c r="W65" s="11">
        <v>20</v>
      </c>
      <c r="X65" s="11" t="s">
        <v>27</v>
      </c>
      <c r="Y65" s="11">
        <v>19</v>
      </c>
      <c r="Z65" s="11">
        <v>1</v>
      </c>
      <c r="AA65" s="11">
        <v>1</v>
      </c>
      <c r="AB65" s="11" t="s">
        <v>27</v>
      </c>
      <c r="AC65" s="11" t="s">
        <v>27</v>
      </c>
      <c r="AD65" s="11">
        <v>1</v>
      </c>
      <c r="AE65" s="11" t="s">
        <v>27</v>
      </c>
    </row>
    <row r="66" spans="1:31">
      <c r="A66" s="27" t="s">
        <v>7</v>
      </c>
      <c r="B66" s="10" t="s">
        <v>41</v>
      </c>
      <c r="C66" s="11">
        <v>15</v>
      </c>
      <c r="D66" s="11" t="s">
        <v>32</v>
      </c>
      <c r="E66" s="11" t="s">
        <v>32</v>
      </c>
      <c r="F66" s="11" t="s">
        <v>32</v>
      </c>
      <c r="G66" s="11" t="s">
        <v>32</v>
      </c>
      <c r="H66" s="11" t="s">
        <v>32</v>
      </c>
      <c r="I66" s="11">
        <v>12</v>
      </c>
      <c r="J66" s="11">
        <v>5</v>
      </c>
      <c r="K66" s="11">
        <v>1</v>
      </c>
      <c r="L66" s="11">
        <v>6</v>
      </c>
      <c r="M66" s="11" t="s">
        <v>27</v>
      </c>
      <c r="N66" s="11" t="s">
        <v>27</v>
      </c>
      <c r="O66" s="11" t="s">
        <v>27</v>
      </c>
      <c r="P66" s="11" t="s">
        <v>27</v>
      </c>
      <c r="Q66" s="11" t="s">
        <v>27</v>
      </c>
      <c r="R66" s="11" t="s">
        <v>27</v>
      </c>
      <c r="S66" s="11" t="s">
        <v>27</v>
      </c>
      <c r="T66" s="11" t="s">
        <v>27</v>
      </c>
      <c r="U66" s="11" t="s">
        <v>27</v>
      </c>
      <c r="V66" s="11" t="s">
        <v>27</v>
      </c>
      <c r="W66" s="11">
        <v>3</v>
      </c>
      <c r="X66" s="11" t="s">
        <v>27</v>
      </c>
      <c r="Y66" s="11">
        <v>2</v>
      </c>
      <c r="Z66" s="11">
        <v>1</v>
      </c>
      <c r="AA66" s="11" t="s">
        <v>27</v>
      </c>
      <c r="AB66" s="11" t="s">
        <v>27</v>
      </c>
      <c r="AC66" s="11" t="s">
        <v>27</v>
      </c>
      <c r="AD66" s="11" t="s">
        <v>27</v>
      </c>
      <c r="AE66" s="11" t="s">
        <v>27</v>
      </c>
    </row>
    <row r="67" spans="1:31">
      <c r="A67" s="27" t="s">
        <v>7</v>
      </c>
      <c r="B67" s="10" t="s">
        <v>42</v>
      </c>
      <c r="C67" s="11">
        <v>17</v>
      </c>
      <c r="D67" s="11" t="s">
        <v>32</v>
      </c>
      <c r="E67" s="11" t="s">
        <v>32</v>
      </c>
      <c r="F67" s="11" t="s">
        <v>32</v>
      </c>
      <c r="G67" s="11" t="s">
        <v>32</v>
      </c>
      <c r="H67" s="11" t="s">
        <v>32</v>
      </c>
      <c r="I67" s="11">
        <v>12</v>
      </c>
      <c r="J67" s="11">
        <v>8</v>
      </c>
      <c r="K67" s="11" t="s">
        <v>27</v>
      </c>
      <c r="L67" s="11">
        <v>4</v>
      </c>
      <c r="M67" s="11" t="s">
        <v>27</v>
      </c>
      <c r="N67" s="11" t="s">
        <v>27</v>
      </c>
      <c r="O67" s="11" t="s">
        <v>27</v>
      </c>
      <c r="P67" s="11" t="s">
        <v>27</v>
      </c>
      <c r="Q67" s="11" t="s">
        <v>27</v>
      </c>
      <c r="R67" s="11" t="s">
        <v>27</v>
      </c>
      <c r="S67" s="11">
        <v>1</v>
      </c>
      <c r="T67" s="11" t="s">
        <v>27</v>
      </c>
      <c r="U67" s="11">
        <v>1</v>
      </c>
      <c r="V67" s="11" t="s">
        <v>27</v>
      </c>
      <c r="W67" s="11">
        <v>3</v>
      </c>
      <c r="X67" s="11">
        <v>1</v>
      </c>
      <c r="Y67" s="11">
        <v>2</v>
      </c>
      <c r="Z67" s="11" t="s">
        <v>27</v>
      </c>
      <c r="AA67" s="11">
        <v>1</v>
      </c>
      <c r="AB67" s="11" t="s">
        <v>27</v>
      </c>
      <c r="AC67" s="11" t="s">
        <v>27</v>
      </c>
      <c r="AD67" s="11" t="s">
        <v>27</v>
      </c>
      <c r="AE67" s="11">
        <v>1</v>
      </c>
    </row>
    <row r="68" spans="1:31">
      <c r="A68" s="27" t="s">
        <v>7</v>
      </c>
      <c r="B68" s="10" t="s">
        <v>43</v>
      </c>
      <c r="C68" s="11">
        <v>1</v>
      </c>
      <c r="D68" s="11" t="s">
        <v>32</v>
      </c>
      <c r="E68" s="11" t="s">
        <v>32</v>
      </c>
      <c r="F68" s="11" t="s">
        <v>32</v>
      </c>
      <c r="G68" s="11" t="s">
        <v>32</v>
      </c>
      <c r="H68" s="11" t="s">
        <v>32</v>
      </c>
      <c r="I68" s="11" t="s">
        <v>27</v>
      </c>
      <c r="J68" s="11" t="s">
        <v>27</v>
      </c>
      <c r="K68" s="11" t="s">
        <v>27</v>
      </c>
      <c r="L68" s="11" t="s">
        <v>27</v>
      </c>
      <c r="M68" s="11" t="s">
        <v>27</v>
      </c>
      <c r="N68" s="11" t="s">
        <v>27</v>
      </c>
      <c r="O68" s="11" t="s">
        <v>27</v>
      </c>
      <c r="P68" s="11" t="s">
        <v>27</v>
      </c>
      <c r="Q68" s="11" t="s">
        <v>27</v>
      </c>
      <c r="R68" s="11" t="s">
        <v>27</v>
      </c>
      <c r="S68" s="11" t="s">
        <v>27</v>
      </c>
      <c r="T68" s="11" t="s">
        <v>27</v>
      </c>
      <c r="U68" s="11" t="s">
        <v>27</v>
      </c>
      <c r="V68" s="11" t="s">
        <v>27</v>
      </c>
      <c r="W68" s="11">
        <v>1</v>
      </c>
      <c r="X68" s="11">
        <v>1</v>
      </c>
      <c r="Y68" s="11" t="s">
        <v>27</v>
      </c>
      <c r="Z68" s="11" t="s">
        <v>27</v>
      </c>
      <c r="AA68" s="11" t="s">
        <v>27</v>
      </c>
      <c r="AB68" s="11" t="s">
        <v>27</v>
      </c>
      <c r="AC68" s="11" t="s">
        <v>27</v>
      </c>
      <c r="AD68" s="11" t="s">
        <v>27</v>
      </c>
      <c r="AE68" s="11" t="s">
        <v>27</v>
      </c>
    </row>
    <row r="69" spans="1:31">
      <c r="A69" s="27" t="s">
        <v>7</v>
      </c>
      <c r="B69" s="10" t="s">
        <v>44</v>
      </c>
      <c r="C69" s="11">
        <v>16</v>
      </c>
      <c r="D69" s="11" t="s">
        <v>32</v>
      </c>
      <c r="E69" s="11" t="s">
        <v>32</v>
      </c>
      <c r="F69" s="11" t="s">
        <v>32</v>
      </c>
      <c r="G69" s="11" t="s">
        <v>32</v>
      </c>
      <c r="H69" s="11" t="s">
        <v>32</v>
      </c>
      <c r="I69" s="11">
        <v>5</v>
      </c>
      <c r="J69" s="11">
        <v>5</v>
      </c>
      <c r="K69" s="11" t="s">
        <v>27</v>
      </c>
      <c r="L69" s="11" t="s">
        <v>27</v>
      </c>
      <c r="M69" s="11" t="s">
        <v>27</v>
      </c>
      <c r="N69" s="11" t="s">
        <v>27</v>
      </c>
      <c r="O69" s="11" t="s">
        <v>27</v>
      </c>
      <c r="P69" s="11" t="s">
        <v>27</v>
      </c>
      <c r="Q69" s="11" t="s">
        <v>27</v>
      </c>
      <c r="R69" s="11" t="s">
        <v>27</v>
      </c>
      <c r="S69" s="11">
        <v>2</v>
      </c>
      <c r="T69" s="11">
        <v>1</v>
      </c>
      <c r="U69" s="11">
        <v>1</v>
      </c>
      <c r="V69" s="11" t="s">
        <v>27</v>
      </c>
      <c r="W69" s="11">
        <v>9</v>
      </c>
      <c r="X69" s="11">
        <v>6</v>
      </c>
      <c r="Y69" s="11">
        <v>3</v>
      </c>
      <c r="Z69" s="11" t="s">
        <v>27</v>
      </c>
      <c r="AA69" s="11" t="s">
        <v>27</v>
      </c>
      <c r="AB69" s="11" t="s">
        <v>27</v>
      </c>
      <c r="AC69" s="11" t="s">
        <v>27</v>
      </c>
      <c r="AD69" s="11" t="s">
        <v>27</v>
      </c>
      <c r="AE69" s="11" t="s">
        <v>27</v>
      </c>
    </row>
    <row r="70" spans="1:31">
      <c r="A70" s="27" t="s">
        <v>7</v>
      </c>
      <c r="B70" s="10" t="s">
        <v>45</v>
      </c>
      <c r="C70" s="11">
        <v>82</v>
      </c>
      <c r="D70" s="11" t="s">
        <v>32</v>
      </c>
      <c r="E70" s="11" t="s">
        <v>32</v>
      </c>
      <c r="F70" s="11" t="s">
        <v>32</v>
      </c>
      <c r="G70" s="11" t="s">
        <v>32</v>
      </c>
      <c r="H70" s="11" t="s">
        <v>32</v>
      </c>
      <c r="I70" s="11">
        <v>63</v>
      </c>
      <c r="J70" s="11">
        <v>36</v>
      </c>
      <c r="K70" s="11">
        <v>1</v>
      </c>
      <c r="L70" s="11">
        <v>26</v>
      </c>
      <c r="M70" s="11" t="s">
        <v>27</v>
      </c>
      <c r="N70" s="11" t="s">
        <v>27</v>
      </c>
      <c r="O70" s="11" t="s">
        <v>27</v>
      </c>
      <c r="P70" s="11" t="s">
        <v>27</v>
      </c>
      <c r="Q70" s="11" t="s">
        <v>27</v>
      </c>
      <c r="R70" s="11" t="s">
        <v>27</v>
      </c>
      <c r="S70" s="11">
        <v>2</v>
      </c>
      <c r="T70" s="11">
        <v>1</v>
      </c>
      <c r="U70" s="11">
        <v>1</v>
      </c>
      <c r="V70" s="11" t="s">
        <v>27</v>
      </c>
      <c r="W70" s="11">
        <v>17</v>
      </c>
      <c r="X70" s="11">
        <v>1</v>
      </c>
      <c r="Y70" s="11">
        <v>15</v>
      </c>
      <c r="Z70" s="11">
        <v>1</v>
      </c>
      <c r="AA70" s="11" t="s">
        <v>27</v>
      </c>
      <c r="AB70" s="11" t="s">
        <v>27</v>
      </c>
      <c r="AC70" s="11" t="s">
        <v>27</v>
      </c>
      <c r="AD70" s="11" t="s">
        <v>27</v>
      </c>
      <c r="AE70" s="11" t="s">
        <v>27</v>
      </c>
    </row>
    <row r="71" spans="1:31" ht="30">
      <c r="A71" s="27" t="s">
        <v>7</v>
      </c>
      <c r="B71" s="10" t="s">
        <v>46</v>
      </c>
      <c r="C71" s="11">
        <v>370</v>
      </c>
      <c r="D71" s="11" t="s">
        <v>32</v>
      </c>
      <c r="E71" s="11" t="s">
        <v>32</v>
      </c>
      <c r="F71" s="11" t="s">
        <v>32</v>
      </c>
      <c r="G71" s="11" t="s">
        <v>32</v>
      </c>
      <c r="H71" s="11" t="s">
        <v>32</v>
      </c>
      <c r="I71" s="11">
        <v>350</v>
      </c>
      <c r="J71" s="11">
        <v>321</v>
      </c>
      <c r="K71" s="11">
        <v>10</v>
      </c>
      <c r="L71" s="11">
        <v>18</v>
      </c>
      <c r="M71" s="11">
        <v>1</v>
      </c>
      <c r="N71" s="11">
        <v>4</v>
      </c>
      <c r="O71" s="11">
        <v>4</v>
      </c>
      <c r="P71" s="11" t="s">
        <v>27</v>
      </c>
      <c r="Q71" s="11" t="s">
        <v>27</v>
      </c>
      <c r="R71" s="11" t="s">
        <v>27</v>
      </c>
      <c r="S71" s="11">
        <v>3</v>
      </c>
      <c r="T71" s="11">
        <v>3</v>
      </c>
      <c r="U71" s="11" t="s">
        <v>27</v>
      </c>
      <c r="V71" s="11" t="s">
        <v>27</v>
      </c>
      <c r="W71" s="11">
        <v>7</v>
      </c>
      <c r="X71" s="11">
        <v>4</v>
      </c>
      <c r="Y71" s="11">
        <v>3</v>
      </c>
      <c r="Z71" s="11" t="s">
        <v>27</v>
      </c>
      <c r="AA71" s="11">
        <v>6</v>
      </c>
      <c r="AB71" s="11">
        <v>3</v>
      </c>
      <c r="AC71" s="11" t="s">
        <v>27</v>
      </c>
      <c r="AD71" s="11">
        <v>2</v>
      </c>
      <c r="AE71" s="11">
        <v>1</v>
      </c>
    </row>
    <row r="72" spans="1:31">
      <c r="A72" s="27" t="s">
        <v>7</v>
      </c>
      <c r="B72" s="10" t="s">
        <v>29</v>
      </c>
      <c r="C72" s="11">
        <v>83</v>
      </c>
      <c r="D72" s="11" t="s">
        <v>32</v>
      </c>
      <c r="E72" s="11" t="s">
        <v>32</v>
      </c>
      <c r="F72" s="11" t="s">
        <v>32</v>
      </c>
      <c r="G72" s="11" t="s">
        <v>32</v>
      </c>
      <c r="H72" s="11" t="s">
        <v>32</v>
      </c>
      <c r="I72" s="11">
        <v>67</v>
      </c>
      <c r="J72" s="11">
        <v>64</v>
      </c>
      <c r="K72" s="11" t="s">
        <v>27</v>
      </c>
      <c r="L72" s="11">
        <v>2</v>
      </c>
      <c r="M72" s="11">
        <v>1</v>
      </c>
      <c r="N72" s="11">
        <v>2</v>
      </c>
      <c r="O72" s="11">
        <v>1</v>
      </c>
      <c r="P72" s="11">
        <v>1</v>
      </c>
      <c r="Q72" s="11" t="s">
        <v>27</v>
      </c>
      <c r="R72" s="11" t="s">
        <v>27</v>
      </c>
      <c r="S72" s="11">
        <v>1</v>
      </c>
      <c r="T72" s="11">
        <v>1</v>
      </c>
      <c r="U72" s="11" t="s">
        <v>27</v>
      </c>
      <c r="V72" s="11" t="s">
        <v>27</v>
      </c>
      <c r="W72" s="11">
        <v>10</v>
      </c>
      <c r="X72" s="11" t="s">
        <v>27</v>
      </c>
      <c r="Y72" s="11">
        <v>10</v>
      </c>
      <c r="Z72" s="11" t="s">
        <v>27</v>
      </c>
      <c r="AA72" s="11">
        <v>3</v>
      </c>
      <c r="AB72" s="11">
        <v>1</v>
      </c>
      <c r="AC72" s="11" t="s">
        <v>27</v>
      </c>
      <c r="AD72" s="11">
        <v>2</v>
      </c>
      <c r="AE72" s="11" t="s">
        <v>27</v>
      </c>
    </row>
    <row r="73" spans="1:31">
      <c r="A73" s="27" t="s">
        <v>7</v>
      </c>
      <c r="B73" s="10" t="s">
        <v>47</v>
      </c>
      <c r="C73" s="11">
        <v>27</v>
      </c>
      <c r="D73" s="11" t="s">
        <v>32</v>
      </c>
      <c r="E73" s="11" t="s">
        <v>32</v>
      </c>
      <c r="F73" s="11" t="s">
        <v>32</v>
      </c>
      <c r="G73" s="11" t="s">
        <v>32</v>
      </c>
      <c r="H73" s="11" t="s">
        <v>32</v>
      </c>
      <c r="I73" s="11">
        <v>25</v>
      </c>
      <c r="J73" s="11">
        <v>23</v>
      </c>
      <c r="K73" s="11" t="s">
        <v>27</v>
      </c>
      <c r="L73" s="11">
        <v>1</v>
      </c>
      <c r="M73" s="11">
        <v>1</v>
      </c>
      <c r="N73" s="11">
        <v>1</v>
      </c>
      <c r="O73" s="11" t="s">
        <v>27</v>
      </c>
      <c r="P73" s="11" t="s">
        <v>27</v>
      </c>
      <c r="Q73" s="11">
        <v>1</v>
      </c>
      <c r="R73" s="11" t="s">
        <v>27</v>
      </c>
      <c r="S73" s="11" t="s">
        <v>27</v>
      </c>
      <c r="T73" s="11" t="s">
        <v>27</v>
      </c>
      <c r="U73" s="11" t="s">
        <v>27</v>
      </c>
      <c r="V73" s="11" t="s">
        <v>27</v>
      </c>
      <c r="W73" s="11" t="s">
        <v>27</v>
      </c>
      <c r="X73" s="11" t="s">
        <v>27</v>
      </c>
      <c r="Y73" s="11" t="s">
        <v>27</v>
      </c>
      <c r="Z73" s="11" t="s">
        <v>27</v>
      </c>
      <c r="AA73" s="11">
        <v>1</v>
      </c>
      <c r="AB73" s="11">
        <v>1</v>
      </c>
      <c r="AC73" s="11" t="s">
        <v>27</v>
      </c>
      <c r="AD73" s="11" t="s">
        <v>27</v>
      </c>
      <c r="AE73" s="11" t="s">
        <v>27</v>
      </c>
    </row>
    <row r="74" spans="1:31" ht="30">
      <c r="A74" s="27" t="s">
        <v>7</v>
      </c>
      <c r="B74" s="10" t="s">
        <v>48</v>
      </c>
      <c r="C74" s="11">
        <v>15</v>
      </c>
      <c r="D74" s="11" t="s">
        <v>32</v>
      </c>
      <c r="E74" s="11" t="s">
        <v>32</v>
      </c>
      <c r="F74" s="11" t="s">
        <v>32</v>
      </c>
      <c r="G74" s="11" t="s">
        <v>32</v>
      </c>
      <c r="H74" s="11" t="s">
        <v>32</v>
      </c>
      <c r="I74" s="11">
        <v>5</v>
      </c>
      <c r="J74" s="11">
        <v>2</v>
      </c>
      <c r="K74" s="11" t="s">
        <v>27</v>
      </c>
      <c r="L74" s="11">
        <v>3</v>
      </c>
      <c r="M74" s="11" t="s">
        <v>27</v>
      </c>
      <c r="N74" s="11" t="s">
        <v>27</v>
      </c>
      <c r="O74" s="11" t="s">
        <v>27</v>
      </c>
      <c r="P74" s="11" t="s">
        <v>27</v>
      </c>
      <c r="Q74" s="11" t="s">
        <v>27</v>
      </c>
      <c r="R74" s="11" t="s">
        <v>27</v>
      </c>
      <c r="S74" s="11">
        <v>2</v>
      </c>
      <c r="T74" s="11" t="s">
        <v>27</v>
      </c>
      <c r="U74" s="11">
        <v>2</v>
      </c>
      <c r="V74" s="11" t="s">
        <v>27</v>
      </c>
      <c r="W74" s="11">
        <v>8</v>
      </c>
      <c r="X74" s="11">
        <v>1</v>
      </c>
      <c r="Y74" s="11">
        <v>7</v>
      </c>
      <c r="Z74" s="11" t="s">
        <v>27</v>
      </c>
      <c r="AA74" s="11" t="s">
        <v>27</v>
      </c>
      <c r="AB74" s="11" t="s">
        <v>27</v>
      </c>
      <c r="AC74" s="11" t="s">
        <v>27</v>
      </c>
      <c r="AD74" s="11" t="s">
        <v>27</v>
      </c>
      <c r="AE74" s="11" t="s">
        <v>27</v>
      </c>
    </row>
    <row r="75" spans="1:31">
      <c r="A75" s="27" t="s">
        <v>7</v>
      </c>
      <c r="B75" s="10" t="s">
        <v>49</v>
      </c>
      <c r="C75" s="11">
        <v>46</v>
      </c>
      <c r="D75" s="11" t="s">
        <v>32</v>
      </c>
      <c r="E75" s="11" t="s">
        <v>32</v>
      </c>
      <c r="F75" s="11" t="s">
        <v>32</v>
      </c>
      <c r="G75" s="11" t="s">
        <v>32</v>
      </c>
      <c r="H75" s="11" t="s">
        <v>32</v>
      </c>
      <c r="I75" s="11">
        <v>6</v>
      </c>
      <c r="J75" s="11">
        <v>2</v>
      </c>
      <c r="K75" s="11" t="s">
        <v>27</v>
      </c>
      <c r="L75" s="11">
        <v>4</v>
      </c>
      <c r="M75" s="11" t="s">
        <v>27</v>
      </c>
      <c r="N75" s="11" t="s">
        <v>27</v>
      </c>
      <c r="O75" s="11" t="s">
        <v>27</v>
      </c>
      <c r="P75" s="11" t="s">
        <v>27</v>
      </c>
      <c r="Q75" s="11" t="s">
        <v>27</v>
      </c>
      <c r="R75" s="11" t="s">
        <v>27</v>
      </c>
      <c r="S75" s="11">
        <v>1</v>
      </c>
      <c r="T75" s="11" t="s">
        <v>27</v>
      </c>
      <c r="U75" s="11">
        <v>1</v>
      </c>
      <c r="V75" s="11" t="s">
        <v>27</v>
      </c>
      <c r="W75" s="11">
        <v>39</v>
      </c>
      <c r="X75" s="11">
        <v>5</v>
      </c>
      <c r="Y75" s="11">
        <v>33</v>
      </c>
      <c r="Z75" s="11">
        <v>1</v>
      </c>
      <c r="AA75" s="11" t="s">
        <v>27</v>
      </c>
      <c r="AB75" s="11" t="s">
        <v>27</v>
      </c>
      <c r="AC75" s="11" t="s">
        <v>27</v>
      </c>
      <c r="AD75" s="11" t="s">
        <v>27</v>
      </c>
      <c r="AE75" s="11" t="s">
        <v>27</v>
      </c>
    </row>
    <row r="76" spans="1:31" ht="45">
      <c r="A76" s="29" t="s">
        <v>7</v>
      </c>
      <c r="B76" s="13" t="s">
        <v>50</v>
      </c>
      <c r="C76" s="11">
        <v>33</v>
      </c>
      <c r="D76" s="11">
        <v>33</v>
      </c>
      <c r="E76" s="11">
        <v>3</v>
      </c>
      <c r="F76" s="11" t="s">
        <v>32</v>
      </c>
      <c r="G76" s="11">
        <v>29</v>
      </c>
      <c r="H76" s="11">
        <v>1</v>
      </c>
      <c r="I76" s="11" t="s">
        <v>27</v>
      </c>
      <c r="J76" s="11" t="s">
        <v>27</v>
      </c>
      <c r="K76" s="11" t="s">
        <v>27</v>
      </c>
      <c r="L76" s="11" t="s">
        <v>27</v>
      </c>
      <c r="M76" s="11" t="s">
        <v>27</v>
      </c>
      <c r="N76" s="11" t="s">
        <v>27</v>
      </c>
      <c r="O76" s="11" t="s">
        <v>27</v>
      </c>
      <c r="P76" s="11" t="s">
        <v>27</v>
      </c>
      <c r="Q76" s="11" t="s">
        <v>27</v>
      </c>
      <c r="R76" s="11" t="s">
        <v>27</v>
      </c>
      <c r="S76" s="11" t="s">
        <v>27</v>
      </c>
      <c r="T76" s="11" t="s">
        <v>27</v>
      </c>
      <c r="U76" s="11" t="s">
        <v>27</v>
      </c>
      <c r="V76" s="11" t="s">
        <v>27</v>
      </c>
      <c r="W76" s="11" t="s">
        <v>27</v>
      </c>
      <c r="X76" s="11" t="s">
        <v>27</v>
      </c>
      <c r="Y76" s="11" t="s">
        <v>27</v>
      </c>
      <c r="Z76" s="11" t="s">
        <v>27</v>
      </c>
      <c r="AA76" s="11" t="s">
        <v>27</v>
      </c>
      <c r="AB76" s="11" t="s">
        <v>27</v>
      </c>
      <c r="AC76" s="11" t="s">
        <v>27</v>
      </c>
      <c r="AD76" s="11" t="s">
        <v>27</v>
      </c>
      <c r="AE76" s="11" t="s">
        <v>27</v>
      </c>
    </row>
    <row r="77" spans="1:31" ht="30">
      <c r="A77" s="27" t="s">
        <v>7</v>
      </c>
      <c r="B77" s="13" t="s">
        <v>51</v>
      </c>
      <c r="C77" s="11">
        <v>0</v>
      </c>
      <c r="D77" s="11" t="s">
        <v>32</v>
      </c>
      <c r="E77" s="11" t="s">
        <v>32</v>
      </c>
      <c r="F77" s="11" t="s">
        <v>32</v>
      </c>
      <c r="G77" s="11" t="s">
        <v>32</v>
      </c>
      <c r="H77" s="11" t="s">
        <v>32</v>
      </c>
      <c r="I77" s="11" t="s">
        <v>27</v>
      </c>
      <c r="J77" s="11" t="s">
        <v>27</v>
      </c>
      <c r="K77" s="11" t="s">
        <v>27</v>
      </c>
      <c r="L77" s="11" t="s">
        <v>27</v>
      </c>
      <c r="M77" s="11" t="s">
        <v>27</v>
      </c>
      <c r="N77" s="11" t="s">
        <v>27</v>
      </c>
      <c r="O77" s="11" t="s">
        <v>27</v>
      </c>
      <c r="P77" s="11" t="s">
        <v>27</v>
      </c>
      <c r="Q77" s="11" t="s">
        <v>27</v>
      </c>
      <c r="R77" s="11" t="s">
        <v>27</v>
      </c>
      <c r="S77" s="11" t="s">
        <v>27</v>
      </c>
      <c r="T77" s="11" t="s">
        <v>27</v>
      </c>
      <c r="U77" s="11" t="s">
        <v>27</v>
      </c>
      <c r="V77" s="11" t="s">
        <v>27</v>
      </c>
      <c r="W77" s="11" t="s">
        <v>27</v>
      </c>
      <c r="X77" s="11" t="s">
        <v>27</v>
      </c>
      <c r="Y77" s="11" t="s">
        <v>27</v>
      </c>
      <c r="Z77" s="11" t="s">
        <v>27</v>
      </c>
      <c r="AA77" s="11" t="s">
        <v>27</v>
      </c>
      <c r="AB77" s="11" t="s">
        <v>27</v>
      </c>
      <c r="AC77" s="11" t="s">
        <v>27</v>
      </c>
      <c r="AD77" s="11" t="s">
        <v>27</v>
      </c>
      <c r="AE77" s="11" t="s">
        <v>27</v>
      </c>
    </row>
    <row r="78" spans="1:31">
      <c r="A78" s="29" t="s">
        <v>7</v>
      </c>
      <c r="B78" s="13" t="s">
        <v>52</v>
      </c>
      <c r="C78" s="11">
        <v>1162</v>
      </c>
      <c r="D78" s="11" t="s">
        <v>32</v>
      </c>
      <c r="E78" s="11" t="s">
        <v>32</v>
      </c>
      <c r="F78" s="11" t="s">
        <v>32</v>
      </c>
      <c r="G78" s="11" t="s">
        <v>32</v>
      </c>
      <c r="H78" s="11" t="s">
        <v>32</v>
      </c>
      <c r="I78" s="11">
        <v>649</v>
      </c>
      <c r="J78" s="11">
        <v>260</v>
      </c>
      <c r="K78" s="11">
        <v>17</v>
      </c>
      <c r="L78" s="11">
        <v>349</v>
      </c>
      <c r="M78" s="11">
        <v>23</v>
      </c>
      <c r="N78" s="11">
        <v>39</v>
      </c>
      <c r="O78" s="11">
        <v>5</v>
      </c>
      <c r="P78" s="11" t="s">
        <v>27</v>
      </c>
      <c r="Q78" s="11">
        <v>27</v>
      </c>
      <c r="R78" s="11">
        <v>7</v>
      </c>
      <c r="S78" s="11">
        <v>23</v>
      </c>
      <c r="T78" s="11">
        <v>7</v>
      </c>
      <c r="U78" s="11">
        <v>16</v>
      </c>
      <c r="V78" s="11" t="s">
        <v>27</v>
      </c>
      <c r="W78" s="11">
        <v>322</v>
      </c>
      <c r="X78" s="11">
        <v>37</v>
      </c>
      <c r="Y78" s="11">
        <v>277</v>
      </c>
      <c r="Z78" s="11">
        <v>8</v>
      </c>
      <c r="AA78" s="11">
        <v>129</v>
      </c>
      <c r="AB78" s="11">
        <v>11</v>
      </c>
      <c r="AC78" s="11">
        <v>1</v>
      </c>
      <c r="AD78" s="11">
        <v>56</v>
      </c>
      <c r="AE78" s="11">
        <v>61</v>
      </c>
    </row>
    <row r="79" spans="1:31">
      <c r="A79" s="29" t="s">
        <v>7</v>
      </c>
      <c r="B79" s="14" t="s">
        <v>53</v>
      </c>
      <c r="C79" s="15">
        <v>967</v>
      </c>
      <c r="D79" s="15" t="s">
        <v>32</v>
      </c>
      <c r="E79" s="15" t="s">
        <v>32</v>
      </c>
      <c r="F79" s="15" t="s">
        <v>32</v>
      </c>
      <c r="G79" s="15" t="s">
        <v>32</v>
      </c>
      <c r="H79" s="15" t="s">
        <v>32</v>
      </c>
      <c r="I79" s="15">
        <v>758</v>
      </c>
      <c r="J79" s="15">
        <v>323</v>
      </c>
      <c r="K79" s="15">
        <v>12</v>
      </c>
      <c r="L79" s="15">
        <v>423</v>
      </c>
      <c r="M79" s="15" t="s">
        <v>27</v>
      </c>
      <c r="N79" s="15">
        <v>18</v>
      </c>
      <c r="O79" s="15">
        <v>5</v>
      </c>
      <c r="P79" s="15" t="s">
        <v>27</v>
      </c>
      <c r="Q79" s="15">
        <v>13</v>
      </c>
      <c r="R79" s="15" t="s">
        <v>27</v>
      </c>
      <c r="S79" s="15">
        <v>23</v>
      </c>
      <c r="T79" s="15">
        <v>7</v>
      </c>
      <c r="U79" s="15">
        <v>15</v>
      </c>
      <c r="V79" s="15">
        <v>1</v>
      </c>
      <c r="W79" s="15">
        <v>161</v>
      </c>
      <c r="X79" s="15">
        <v>17</v>
      </c>
      <c r="Y79" s="15">
        <v>144</v>
      </c>
      <c r="Z79" s="15" t="s">
        <v>27</v>
      </c>
      <c r="AA79" s="15">
        <v>7</v>
      </c>
      <c r="AB79" s="15" t="s">
        <v>27</v>
      </c>
      <c r="AC79" s="15">
        <v>1</v>
      </c>
      <c r="AD79" s="15">
        <v>6</v>
      </c>
      <c r="AE79" s="15" t="s">
        <v>27</v>
      </c>
    </row>
    <row r="80" spans="1:31">
      <c r="A80" s="16"/>
      <c r="B80" s="10"/>
      <c r="C80" s="17"/>
      <c r="D80" s="17"/>
      <c r="E80" s="17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</row>
    <row r="81" spans="1:31">
      <c r="A81" s="21" t="s">
        <v>54</v>
      </c>
      <c r="B81" s="22" t="s">
        <v>7</v>
      </c>
      <c r="C81" s="23" t="s">
        <v>7</v>
      </c>
      <c r="D81" s="23" t="s">
        <v>7</v>
      </c>
      <c r="E81" s="23" t="s">
        <v>7</v>
      </c>
      <c r="F81" s="24" t="s">
        <v>7</v>
      </c>
      <c r="G81" s="24" t="s">
        <v>7</v>
      </c>
      <c r="H81" s="24" t="s">
        <v>7</v>
      </c>
      <c r="I81" s="24" t="s">
        <v>7</v>
      </c>
      <c r="J81" s="24" t="s">
        <v>7</v>
      </c>
      <c r="K81" s="24" t="s">
        <v>7</v>
      </c>
      <c r="L81" s="24" t="s">
        <v>7</v>
      </c>
      <c r="M81" s="24" t="s">
        <v>7</v>
      </c>
      <c r="N81" s="24" t="s">
        <v>7</v>
      </c>
      <c r="O81" s="24" t="s">
        <v>7</v>
      </c>
      <c r="P81" s="24" t="s">
        <v>7</v>
      </c>
      <c r="Q81" s="24" t="s">
        <v>7</v>
      </c>
      <c r="R81" s="24" t="s">
        <v>7</v>
      </c>
      <c r="S81" s="24" t="s">
        <v>7</v>
      </c>
      <c r="T81" s="24" t="s">
        <v>7</v>
      </c>
      <c r="U81" s="24" t="s">
        <v>7</v>
      </c>
      <c r="V81" s="24" t="s">
        <v>7</v>
      </c>
      <c r="W81" s="24" t="s">
        <v>7</v>
      </c>
      <c r="X81" s="24" t="s">
        <v>7</v>
      </c>
      <c r="Y81" s="24" t="s">
        <v>7</v>
      </c>
      <c r="Z81" s="24" t="s">
        <v>7</v>
      </c>
      <c r="AA81" s="6" t="s">
        <v>7</v>
      </c>
      <c r="AB81" s="6" t="s">
        <v>7</v>
      </c>
      <c r="AC81" s="6" t="s">
        <v>7</v>
      </c>
      <c r="AD81" s="6" t="s">
        <v>7</v>
      </c>
      <c r="AE81" s="6" t="s">
        <v>7</v>
      </c>
    </row>
    <row r="82" spans="1:31">
      <c r="A82" s="22" t="s">
        <v>56</v>
      </c>
      <c r="B82" s="22" t="s">
        <v>7</v>
      </c>
      <c r="C82" s="23" t="s">
        <v>7</v>
      </c>
      <c r="D82" s="23" t="s">
        <v>7</v>
      </c>
      <c r="E82" s="23" t="s">
        <v>7</v>
      </c>
      <c r="F82" s="24" t="s">
        <v>7</v>
      </c>
      <c r="G82" s="24" t="s">
        <v>7</v>
      </c>
      <c r="H82" s="24" t="s">
        <v>7</v>
      </c>
      <c r="I82" s="24" t="s">
        <v>7</v>
      </c>
      <c r="J82" s="24" t="s">
        <v>7</v>
      </c>
      <c r="K82" s="24" t="s">
        <v>7</v>
      </c>
      <c r="L82" s="24" t="s">
        <v>7</v>
      </c>
      <c r="M82" s="24" t="s">
        <v>7</v>
      </c>
      <c r="N82" s="24" t="s">
        <v>7</v>
      </c>
      <c r="O82" s="24" t="s">
        <v>7</v>
      </c>
      <c r="P82" s="24" t="s">
        <v>7</v>
      </c>
      <c r="Q82" s="24" t="s">
        <v>7</v>
      </c>
      <c r="R82" s="24" t="s">
        <v>7</v>
      </c>
      <c r="S82" s="24" t="s">
        <v>7</v>
      </c>
      <c r="T82" s="24" t="s">
        <v>7</v>
      </c>
      <c r="U82" s="24" t="s">
        <v>7</v>
      </c>
      <c r="V82" s="24" t="s">
        <v>7</v>
      </c>
      <c r="W82" s="24" t="s">
        <v>7</v>
      </c>
      <c r="X82" s="24" t="s">
        <v>7</v>
      </c>
      <c r="Y82" s="24" t="s">
        <v>7</v>
      </c>
      <c r="Z82" s="24" t="s">
        <v>7</v>
      </c>
      <c r="AA82" s="6" t="s">
        <v>7</v>
      </c>
      <c r="AB82" s="6" t="s">
        <v>7</v>
      </c>
      <c r="AC82" s="6" t="s">
        <v>7</v>
      </c>
      <c r="AD82" s="6" t="s">
        <v>7</v>
      </c>
      <c r="AE82" s="6" t="s">
        <v>7</v>
      </c>
    </row>
    <row r="83" spans="1:31">
      <c r="A83" s="25" t="s">
        <v>55</v>
      </c>
      <c r="B83" s="24" t="s">
        <v>7</v>
      </c>
      <c r="C83" s="23" t="s">
        <v>7</v>
      </c>
      <c r="D83" s="23" t="s">
        <v>7</v>
      </c>
      <c r="E83" s="23" t="s">
        <v>7</v>
      </c>
      <c r="F83" s="24" t="s">
        <v>7</v>
      </c>
      <c r="G83" s="24" t="s">
        <v>7</v>
      </c>
      <c r="H83" s="24" t="s">
        <v>7</v>
      </c>
      <c r="I83" s="24" t="s">
        <v>7</v>
      </c>
      <c r="J83" s="24" t="s">
        <v>7</v>
      </c>
      <c r="K83" s="24" t="s">
        <v>7</v>
      </c>
      <c r="L83" s="24" t="s">
        <v>7</v>
      </c>
      <c r="M83" s="24" t="s">
        <v>7</v>
      </c>
      <c r="N83" s="24" t="s">
        <v>7</v>
      </c>
      <c r="O83" s="24" t="s">
        <v>7</v>
      </c>
      <c r="P83" s="24" t="s">
        <v>7</v>
      </c>
      <c r="Q83" s="24" t="s">
        <v>7</v>
      </c>
      <c r="R83" s="24" t="s">
        <v>7</v>
      </c>
      <c r="S83" s="24" t="s">
        <v>7</v>
      </c>
      <c r="T83" s="24" t="s">
        <v>7</v>
      </c>
      <c r="U83" s="24" t="s">
        <v>7</v>
      </c>
      <c r="V83" s="24" t="s">
        <v>7</v>
      </c>
      <c r="W83" s="24" t="s">
        <v>7</v>
      </c>
      <c r="X83" s="24" t="s">
        <v>7</v>
      </c>
      <c r="Y83" s="24" t="s">
        <v>7</v>
      </c>
      <c r="Z83" s="24" t="s">
        <v>7</v>
      </c>
      <c r="AA83" s="6" t="s">
        <v>7</v>
      </c>
      <c r="AB83" s="6" t="s">
        <v>7</v>
      </c>
      <c r="AC83" s="6" t="s">
        <v>7</v>
      </c>
      <c r="AD83" s="6" t="s">
        <v>7</v>
      </c>
      <c r="AE83" s="6" t="s">
        <v>7</v>
      </c>
    </row>
    <row r="84" spans="1:31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</row>
    <row r="85" spans="1:31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</row>
    <row r="86" spans="1:31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</row>
    <row r="87" spans="1:31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</row>
    <row r="88" spans="1:31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</row>
    <row r="89" spans="1:31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</row>
    <row r="90" spans="1:31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</row>
    <row r="91" spans="1:31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</row>
    <row r="92" spans="1:31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</row>
    <row r="93" spans="1:31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</row>
  </sheetData>
  <mergeCells count="23">
    <mergeCell ref="AA6:AE6"/>
    <mergeCell ref="A1:Z1"/>
    <mergeCell ref="A2:Z2"/>
    <mergeCell ref="A4:B7"/>
    <mergeCell ref="C4:C7"/>
    <mergeCell ref="D4:AE4"/>
    <mergeCell ref="D5:H5"/>
    <mergeCell ref="I5:M5"/>
    <mergeCell ref="N5:R5"/>
    <mergeCell ref="S5:V5"/>
    <mergeCell ref="W5:Z5"/>
    <mergeCell ref="AA5:AE5"/>
    <mergeCell ref="D6:H6"/>
    <mergeCell ref="I6:M6"/>
    <mergeCell ref="N6:R6"/>
    <mergeCell ref="S6:V6"/>
    <mergeCell ref="W6:Z6"/>
    <mergeCell ref="A81:Z81"/>
    <mergeCell ref="A82:Z82"/>
    <mergeCell ref="A83:Z83"/>
    <mergeCell ref="A8:A31"/>
    <mergeCell ref="A32:A55"/>
    <mergeCell ref="A56:A79"/>
  </mergeCells>
  <pageMargins left="0.5" right="0.5" top="0.5" bottom="0.5" header="0" footer="0"/>
  <pageSetup paperSize="9" orientation="portrait" horizontalDpi="300" verticalDpi="30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93"/>
  <sheetViews>
    <sheetView showGridLines="0" zoomScaleNormal="100" workbookViewId="0">
      <pane ySplit="7" topLeftCell="A70" activePane="bottomLeft" state="frozen"/>
      <selection pane="bottomLeft" sqref="A1:XFD1048576"/>
    </sheetView>
  </sheetViews>
  <sheetFormatPr baseColWidth="10" defaultColWidth="12" defaultRowHeight="15"/>
  <cols>
    <col min="1" max="1" width="20.83203125" style="5" customWidth="1"/>
    <col min="2" max="2" width="58.83203125" style="5" customWidth="1"/>
    <col min="3" max="3" width="13.83203125" style="5" customWidth="1"/>
    <col min="4" max="4" width="7.83203125" style="5" customWidth="1"/>
    <col min="5" max="5" width="12.83203125" style="5" customWidth="1"/>
    <col min="6" max="6" width="7.83203125" style="5" customWidth="1"/>
    <col min="7" max="7" width="13.83203125" style="5" customWidth="1"/>
    <col min="8" max="8" width="10.83203125" style="5" customWidth="1"/>
    <col min="9" max="9" width="9.83203125" style="5" customWidth="1"/>
    <col min="10" max="10" width="12.83203125" style="5" customWidth="1"/>
    <col min="11" max="11" width="7.83203125" style="5" customWidth="1"/>
    <col min="12" max="12" width="13.83203125" style="5" customWidth="1"/>
    <col min="13" max="13" width="10.83203125" style="5" customWidth="1"/>
    <col min="14" max="14" width="7.83203125" style="5" customWidth="1"/>
    <col min="15" max="15" width="12.83203125" style="5" customWidth="1"/>
    <col min="16" max="16" width="7.83203125" style="5" customWidth="1"/>
    <col min="17" max="17" width="13.83203125" style="5" customWidth="1"/>
    <col min="18" max="18" width="10.83203125" style="5" customWidth="1"/>
    <col min="19" max="21" width="7.83203125" style="5" customWidth="1"/>
    <col min="22" max="22" width="10.83203125" style="5" customWidth="1"/>
    <col min="23" max="23" width="9.83203125" style="5" customWidth="1"/>
    <col min="24" max="24" width="7.83203125" style="5" customWidth="1"/>
    <col min="25" max="25" width="9.83203125" style="5" customWidth="1"/>
    <col min="26" max="26" width="10.83203125" style="5" customWidth="1"/>
    <col min="27" max="27" width="7.83203125" style="5" customWidth="1"/>
    <col min="28" max="28" width="12.83203125" style="5" customWidth="1"/>
    <col min="29" max="29" width="7.83203125" style="5" customWidth="1"/>
    <col min="30" max="30" width="13.83203125" style="5" customWidth="1"/>
    <col min="31" max="31" width="10.83203125" style="5" customWidth="1"/>
    <col min="32" max="16384" width="12" style="4"/>
  </cols>
  <sheetData>
    <row r="1" spans="1:31">
      <c r="A1" s="30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</row>
    <row r="2" spans="1:31">
      <c r="A2" s="31" t="s">
        <v>87</v>
      </c>
      <c r="B2" s="31" t="s">
        <v>7</v>
      </c>
      <c r="C2" s="31" t="s">
        <v>7</v>
      </c>
      <c r="D2" s="31" t="s">
        <v>7</v>
      </c>
      <c r="E2" s="31" t="s">
        <v>7</v>
      </c>
      <c r="F2" s="31" t="s">
        <v>7</v>
      </c>
      <c r="G2" s="31" t="s">
        <v>7</v>
      </c>
      <c r="H2" s="31" t="s">
        <v>7</v>
      </c>
      <c r="I2" s="31" t="s">
        <v>7</v>
      </c>
      <c r="J2" s="31" t="s">
        <v>7</v>
      </c>
      <c r="K2" s="31" t="s">
        <v>7</v>
      </c>
      <c r="L2" s="31" t="s">
        <v>7</v>
      </c>
      <c r="M2" s="31" t="s">
        <v>7</v>
      </c>
      <c r="N2" s="31" t="s">
        <v>7</v>
      </c>
      <c r="O2" s="31" t="s">
        <v>7</v>
      </c>
      <c r="P2" s="31" t="s">
        <v>7</v>
      </c>
      <c r="Q2" s="31" t="s">
        <v>7</v>
      </c>
      <c r="R2" s="31" t="s">
        <v>7</v>
      </c>
      <c r="S2" s="31" t="s">
        <v>7</v>
      </c>
      <c r="T2" s="31" t="s">
        <v>7</v>
      </c>
      <c r="U2" s="31" t="s">
        <v>7</v>
      </c>
      <c r="V2" s="31" t="s">
        <v>7</v>
      </c>
      <c r="W2" s="31" t="s">
        <v>7</v>
      </c>
      <c r="X2" s="31" t="s">
        <v>7</v>
      </c>
      <c r="Y2" s="31" t="s">
        <v>7</v>
      </c>
      <c r="Z2" s="31" t="s">
        <v>7</v>
      </c>
      <c r="AA2" s="5" t="s">
        <v>7</v>
      </c>
      <c r="AB2" s="5" t="s">
        <v>7</v>
      </c>
      <c r="AC2" s="5" t="s">
        <v>7</v>
      </c>
      <c r="AD2" s="5" t="s">
        <v>7</v>
      </c>
      <c r="AE2" s="5" t="s">
        <v>7</v>
      </c>
    </row>
    <row r="3" spans="1:31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</row>
    <row r="4" spans="1:31">
      <c r="A4" s="20" t="s">
        <v>11</v>
      </c>
      <c r="B4" s="20" t="s">
        <v>7</v>
      </c>
      <c r="C4" s="20" t="s">
        <v>12</v>
      </c>
      <c r="D4" s="20" t="s">
        <v>13</v>
      </c>
      <c r="E4" s="20" t="s">
        <v>7</v>
      </c>
      <c r="F4" s="20" t="s">
        <v>7</v>
      </c>
      <c r="G4" s="20" t="s">
        <v>7</v>
      </c>
      <c r="H4" s="20" t="s">
        <v>7</v>
      </c>
      <c r="I4" s="20" t="s">
        <v>7</v>
      </c>
      <c r="J4" s="20" t="s">
        <v>7</v>
      </c>
      <c r="K4" s="20" t="s">
        <v>7</v>
      </c>
      <c r="L4" s="20" t="s">
        <v>7</v>
      </c>
      <c r="M4" s="20" t="s">
        <v>7</v>
      </c>
      <c r="N4" s="20" t="s">
        <v>7</v>
      </c>
      <c r="O4" s="20" t="s">
        <v>7</v>
      </c>
      <c r="P4" s="20" t="s">
        <v>7</v>
      </c>
      <c r="Q4" s="20" t="s">
        <v>7</v>
      </c>
      <c r="R4" s="20" t="s">
        <v>7</v>
      </c>
      <c r="S4" s="20" t="s">
        <v>7</v>
      </c>
      <c r="T4" s="20" t="s">
        <v>7</v>
      </c>
      <c r="U4" s="20" t="s">
        <v>7</v>
      </c>
      <c r="V4" s="20" t="s">
        <v>7</v>
      </c>
      <c r="W4" s="20" t="s">
        <v>7</v>
      </c>
      <c r="X4" s="20" t="s">
        <v>7</v>
      </c>
      <c r="Y4" s="20" t="s">
        <v>7</v>
      </c>
      <c r="Z4" s="20" t="s">
        <v>7</v>
      </c>
      <c r="AA4" s="20" t="s">
        <v>7</v>
      </c>
      <c r="AB4" s="20" t="s">
        <v>7</v>
      </c>
      <c r="AC4" s="20" t="s">
        <v>7</v>
      </c>
      <c r="AD4" s="20" t="s">
        <v>7</v>
      </c>
      <c r="AE4" s="20" t="s">
        <v>7</v>
      </c>
    </row>
    <row r="5" spans="1:31">
      <c r="A5" s="20" t="s">
        <v>7</v>
      </c>
      <c r="B5" s="20" t="s">
        <v>7</v>
      </c>
      <c r="C5" s="20" t="s">
        <v>7</v>
      </c>
      <c r="D5" s="20" t="s">
        <v>14</v>
      </c>
      <c r="E5" s="20" t="s">
        <v>7</v>
      </c>
      <c r="F5" s="20" t="s">
        <v>7</v>
      </c>
      <c r="G5" s="20" t="s">
        <v>7</v>
      </c>
      <c r="H5" s="20" t="s">
        <v>7</v>
      </c>
      <c r="I5" s="20" t="s">
        <v>15</v>
      </c>
      <c r="J5" s="20" t="s">
        <v>7</v>
      </c>
      <c r="K5" s="20" t="s">
        <v>7</v>
      </c>
      <c r="L5" s="20" t="s">
        <v>7</v>
      </c>
      <c r="M5" s="20" t="s">
        <v>7</v>
      </c>
      <c r="N5" s="20" t="s">
        <v>16</v>
      </c>
      <c r="O5" s="20" t="s">
        <v>7</v>
      </c>
      <c r="P5" s="20" t="s">
        <v>7</v>
      </c>
      <c r="Q5" s="20" t="s">
        <v>7</v>
      </c>
      <c r="R5" s="20" t="s">
        <v>7</v>
      </c>
      <c r="S5" s="20" t="s">
        <v>17</v>
      </c>
      <c r="T5" s="20" t="s">
        <v>7</v>
      </c>
      <c r="U5" s="20" t="s">
        <v>7</v>
      </c>
      <c r="V5" s="20" t="s">
        <v>7</v>
      </c>
      <c r="W5" s="20" t="s">
        <v>18</v>
      </c>
      <c r="X5" s="20" t="s">
        <v>7</v>
      </c>
      <c r="Y5" s="20" t="s">
        <v>7</v>
      </c>
      <c r="Z5" s="20" t="s">
        <v>7</v>
      </c>
      <c r="AA5" s="20" t="s">
        <v>19</v>
      </c>
      <c r="AB5" s="20" t="s">
        <v>7</v>
      </c>
      <c r="AC5" s="20" t="s">
        <v>7</v>
      </c>
      <c r="AD5" s="20" t="s">
        <v>7</v>
      </c>
      <c r="AE5" s="20" t="s">
        <v>7</v>
      </c>
    </row>
    <row r="6" spans="1:31">
      <c r="A6" s="20" t="s">
        <v>7</v>
      </c>
      <c r="B6" s="20" t="s">
        <v>7</v>
      </c>
      <c r="C6" s="20" t="s">
        <v>7</v>
      </c>
      <c r="D6" s="20" t="s">
        <v>20</v>
      </c>
      <c r="E6" s="20" t="s">
        <v>7</v>
      </c>
      <c r="F6" s="20" t="s">
        <v>7</v>
      </c>
      <c r="G6" s="20" t="s">
        <v>7</v>
      </c>
      <c r="H6" s="20" t="s">
        <v>7</v>
      </c>
      <c r="I6" s="20" t="s">
        <v>20</v>
      </c>
      <c r="J6" s="20" t="s">
        <v>7</v>
      </c>
      <c r="K6" s="20" t="s">
        <v>7</v>
      </c>
      <c r="L6" s="20" t="s">
        <v>7</v>
      </c>
      <c r="M6" s="20" t="s">
        <v>7</v>
      </c>
      <c r="N6" s="20" t="s">
        <v>20</v>
      </c>
      <c r="O6" s="20" t="s">
        <v>7</v>
      </c>
      <c r="P6" s="20" t="s">
        <v>7</v>
      </c>
      <c r="Q6" s="20" t="s">
        <v>7</v>
      </c>
      <c r="R6" s="20" t="s">
        <v>7</v>
      </c>
      <c r="S6" s="20" t="s">
        <v>21</v>
      </c>
      <c r="T6" s="20" t="s">
        <v>7</v>
      </c>
      <c r="U6" s="20" t="s">
        <v>7</v>
      </c>
      <c r="V6" s="20" t="s">
        <v>7</v>
      </c>
      <c r="W6" s="20" t="s">
        <v>21</v>
      </c>
      <c r="X6" s="20" t="s">
        <v>7</v>
      </c>
      <c r="Y6" s="20" t="s">
        <v>7</v>
      </c>
      <c r="Z6" s="20" t="s">
        <v>7</v>
      </c>
      <c r="AA6" s="20" t="s">
        <v>20</v>
      </c>
      <c r="AB6" s="20" t="s">
        <v>7</v>
      </c>
      <c r="AC6" s="20" t="s">
        <v>7</v>
      </c>
      <c r="AD6" s="20" t="s">
        <v>7</v>
      </c>
      <c r="AE6" s="20" t="s">
        <v>7</v>
      </c>
    </row>
    <row r="7" spans="1:31" ht="45">
      <c r="A7" s="20" t="s">
        <v>7</v>
      </c>
      <c r="B7" s="20" t="s">
        <v>7</v>
      </c>
      <c r="C7" s="20" t="s">
        <v>7</v>
      </c>
      <c r="D7" s="7" t="s">
        <v>22</v>
      </c>
      <c r="E7" s="7" t="s">
        <v>23</v>
      </c>
      <c r="F7" s="7" t="s">
        <v>24</v>
      </c>
      <c r="G7" s="7" t="s">
        <v>25</v>
      </c>
      <c r="H7" s="7" t="s">
        <v>19</v>
      </c>
      <c r="I7" s="7" t="s">
        <v>22</v>
      </c>
      <c r="J7" s="7" t="s">
        <v>23</v>
      </c>
      <c r="K7" s="7" t="s">
        <v>24</v>
      </c>
      <c r="L7" s="7" t="s">
        <v>25</v>
      </c>
      <c r="M7" s="7" t="s">
        <v>19</v>
      </c>
      <c r="N7" s="7" t="s">
        <v>22</v>
      </c>
      <c r="O7" s="7" t="s">
        <v>23</v>
      </c>
      <c r="P7" s="7" t="s">
        <v>24</v>
      </c>
      <c r="Q7" s="7" t="s">
        <v>25</v>
      </c>
      <c r="R7" s="7" t="s">
        <v>19</v>
      </c>
      <c r="S7" s="7" t="s">
        <v>22</v>
      </c>
      <c r="T7" s="7" t="s">
        <v>24</v>
      </c>
      <c r="U7" s="7" t="s">
        <v>26</v>
      </c>
      <c r="V7" s="7" t="s">
        <v>19</v>
      </c>
      <c r="W7" s="7" t="s">
        <v>22</v>
      </c>
      <c r="X7" s="7" t="s">
        <v>24</v>
      </c>
      <c r="Y7" s="7" t="s">
        <v>26</v>
      </c>
      <c r="Z7" s="7" t="s">
        <v>19</v>
      </c>
      <c r="AA7" s="7" t="s">
        <v>22</v>
      </c>
      <c r="AB7" s="7" t="s">
        <v>23</v>
      </c>
      <c r="AC7" s="7" t="s">
        <v>24</v>
      </c>
      <c r="AD7" s="7" t="s">
        <v>25</v>
      </c>
      <c r="AE7" s="7" t="s">
        <v>19</v>
      </c>
    </row>
    <row r="8" spans="1:31">
      <c r="A8" s="26" t="s">
        <v>22</v>
      </c>
      <c r="B8" s="8" t="s">
        <v>7</v>
      </c>
      <c r="C8" s="9">
        <v>24997</v>
      </c>
      <c r="D8" s="9">
        <v>1710</v>
      </c>
      <c r="E8" s="9">
        <v>211</v>
      </c>
      <c r="F8" s="9">
        <v>37</v>
      </c>
      <c r="G8" s="9">
        <v>1438</v>
      </c>
      <c r="H8" s="9">
        <v>24</v>
      </c>
      <c r="I8" s="9">
        <v>14610</v>
      </c>
      <c r="J8" s="9">
        <v>9780</v>
      </c>
      <c r="K8" s="9">
        <v>281</v>
      </c>
      <c r="L8" s="9">
        <v>4408</v>
      </c>
      <c r="M8" s="9">
        <v>141</v>
      </c>
      <c r="N8" s="9">
        <v>627</v>
      </c>
      <c r="O8" s="9">
        <v>134</v>
      </c>
      <c r="P8" s="9">
        <v>22</v>
      </c>
      <c r="Q8" s="9">
        <v>453</v>
      </c>
      <c r="R8" s="9">
        <v>18</v>
      </c>
      <c r="S8" s="9">
        <v>567</v>
      </c>
      <c r="T8" s="9">
        <v>288</v>
      </c>
      <c r="U8" s="9">
        <v>261</v>
      </c>
      <c r="V8" s="9">
        <v>18</v>
      </c>
      <c r="W8" s="9">
        <v>6476</v>
      </c>
      <c r="X8" s="9">
        <v>579</v>
      </c>
      <c r="Y8" s="9">
        <v>5809</v>
      </c>
      <c r="Z8" s="9">
        <v>88</v>
      </c>
      <c r="AA8" s="9">
        <v>1007</v>
      </c>
      <c r="AB8" s="9">
        <v>175</v>
      </c>
      <c r="AC8" s="9">
        <v>17</v>
      </c>
      <c r="AD8" s="9">
        <v>450</v>
      </c>
      <c r="AE8" s="9">
        <v>365</v>
      </c>
    </row>
    <row r="9" spans="1:31">
      <c r="A9" s="27" t="s">
        <v>7</v>
      </c>
      <c r="B9" s="10" t="s">
        <v>33</v>
      </c>
      <c r="C9" s="11">
        <v>1885</v>
      </c>
      <c r="D9" s="11" t="s">
        <v>32</v>
      </c>
      <c r="E9" s="11" t="s">
        <v>32</v>
      </c>
      <c r="F9" s="11" t="s">
        <v>32</v>
      </c>
      <c r="G9" s="11" t="s">
        <v>32</v>
      </c>
      <c r="H9" s="11" t="s">
        <v>32</v>
      </c>
      <c r="I9" s="11">
        <v>1332</v>
      </c>
      <c r="J9" s="11">
        <v>751</v>
      </c>
      <c r="K9" s="11">
        <v>31</v>
      </c>
      <c r="L9" s="11">
        <v>543</v>
      </c>
      <c r="M9" s="11">
        <v>7</v>
      </c>
      <c r="N9" s="11">
        <v>63</v>
      </c>
      <c r="O9" s="11">
        <v>14</v>
      </c>
      <c r="P9" s="11">
        <v>2</v>
      </c>
      <c r="Q9" s="11">
        <v>47</v>
      </c>
      <c r="R9" s="11" t="s">
        <v>27</v>
      </c>
      <c r="S9" s="11">
        <v>53</v>
      </c>
      <c r="T9" s="11">
        <v>28</v>
      </c>
      <c r="U9" s="11">
        <v>25</v>
      </c>
      <c r="V9" s="11" t="s">
        <v>27</v>
      </c>
      <c r="W9" s="11">
        <v>411</v>
      </c>
      <c r="X9" s="11">
        <v>44</v>
      </c>
      <c r="Y9" s="11">
        <v>362</v>
      </c>
      <c r="Z9" s="11">
        <v>5</v>
      </c>
      <c r="AA9" s="11">
        <v>26</v>
      </c>
      <c r="AB9" s="11">
        <v>14</v>
      </c>
      <c r="AC9" s="11" t="s">
        <v>27</v>
      </c>
      <c r="AD9" s="11">
        <v>10</v>
      </c>
      <c r="AE9" s="11">
        <v>2</v>
      </c>
    </row>
    <row r="10" spans="1:31">
      <c r="A10" s="27" t="s">
        <v>7</v>
      </c>
      <c r="B10" s="10" t="s">
        <v>34</v>
      </c>
      <c r="C10" s="11">
        <v>16</v>
      </c>
      <c r="D10" s="11" t="s">
        <v>32</v>
      </c>
      <c r="E10" s="11" t="s">
        <v>32</v>
      </c>
      <c r="F10" s="11" t="s">
        <v>32</v>
      </c>
      <c r="G10" s="11" t="s">
        <v>32</v>
      </c>
      <c r="H10" s="11" t="s">
        <v>32</v>
      </c>
      <c r="I10" s="11">
        <v>13</v>
      </c>
      <c r="J10" s="11">
        <v>11</v>
      </c>
      <c r="K10" s="11" t="s">
        <v>27</v>
      </c>
      <c r="L10" s="11">
        <v>1</v>
      </c>
      <c r="M10" s="11">
        <v>1</v>
      </c>
      <c r="N10" s="11" t="s">
        <v>27</v>
      </c>
      <c r="O10" s="11" t="s">
        <v>27</v>
      </c>
      <c r="P10" s="11" t="s">
        <v>27</v>
      </c>
      <c r="Q10" s="11" t="s">
        <v>27</v>
      </c>
      <c r="R10" s="11" t="s">
        <v>27</v>
      </c>
      <c r="S10" s="11" t="s">
        <v>27</v>
      </c>
      <c r="T10" s="11" t="s">
        <v>27</v>
      </c>
      <c r="U10" s="11" t="s">
        <v>27</v>
      </c>
      <c r="V10" s="11" t="s">
        <v>27</v>
      </c>
      <c r="W10" s="11">
        <v>3</v>
      </c>
      <c r="X10" s="11" t="s">
        <v>27</v>
      </c>
      <c r="Y10" s="11">
        <v>3</v>
      </c>
      <c r="Z10" s="11" t="s">
        <v>27</v>
      </c>
      <c r="AA10" s="11" t="s">
        <v>27</v>
      </c>
      <c r="AB10" s="11" t="s">
        <v>27</v>
      </c>
      <c r="AC10" s="11" t="s">
        <v>27</v>
      </c>
      <c r="AD10" s="11" t="s">
        <v>27</v>
      </c>
      <c r="AE10" s="11" t="s">
        <v>27</v>
      </c>
    </row>
    <row r="11" spans="1:31">
      <c r="A11" s="27" t="s">
        <v>7</v>
      </c>
      <c r="B11" s="10" t="s">
        <v>35</v>
      </c>
      <c r="C11" s="11">
        <v>2093</v>
      </c>
      <c r="D11" s="11" t="s">
        <v>32</v>
      </c>
      <c r="E11" s="11" t="s">
        <v>32</v>
      </c>
      <c r="F11" s="11" t="s">
        <v>32</v>
      </c>
      <c r="G11" s="11" t="s">
        <v>32</v>
      </c>
      <c r="H11" s="11" t="s">
        <v>32</v>
      </c>
      <c r="I11" s="11">
        <v>1549</v>
      </c>
      <c r="J11" s="11">
        <v>1184</v>
      </c>
      <c r="K11" s="11">
        <v>31</v>
      </c>
      <c r="L11" s="11">
        <v>322</v>
      </c>
      <c r="M11" s="11">
        <v>12</v>
      </c>
      <c r="N11" s="11">
        <v>36</v>
      </c>
      <c r="O11" s="11">
        <v>12</v>
      </c>
      <c r="P11" s="11">
        <v>2</v>
      </c>
      <c r="Q11" s="11">
        <v>21</v>
      </c>
      <c r="R11" s="11">
        <v>1</v>
      </c>
      <c r="S11" s="11">
        <v>46</v>
      </c>
      <c r="T11" s="11">
        <v>32</v>
      </c>
      <c r="U11" s="11">
        <v>14</v>
      </c>
      <c r="V11" s="11" t="s">
        <v>27</v>
      </c>
      <c r="W11" s="11">
        <v>443</v>
      </c>
      <c r="X11" s="11">
        <v>40</v>
      </c>
      <c r="Y11" s="11">
        <v>400</v>
      </c>
      <c r="Z11" s="11">
        <v>3</v>
      </c>
      <c r="AA11" s="11">
        <v>19</v>
      </c>
      <c r="AB11" s="11">
        <v>11</v>
      </c>
      <c r="AC11" s="11">
        <v>1</v>
      </c>
      <c r="AD11" s="11">
        <v>6</v>
      </c>
      <c r="AE11" s="11">
        <v>1</v>
      </c>
    </row>
    <row r="12" spans="1:31" ht="30">
      <c r="A12" s="27" t="s">
        <v>7</v>
      </c>
      <c r="B12" s="10" t="s">
        <v>36</v>
      </c>
      <c r="C12" s="11">
        <v>23</v>
      </c>
      <c r="D12" s="11" t="s">
        <v>32</v>
      </c>
      <c r="E12" s="11" t="s">
        <v>32</v>
      </c>
      <c r="F12" s="11" t="s">
        <v>32</v>
      </c>
      <c r="G12" s="11" t="s">
        <v>32</v>
      </c>
      <c r="H12" s="11" t="s">
        <v>32</v>
      </c>
      <c r="I12" s="11">
        <v>22</v>
      </c>
      <c r="J12" s="11">
        <v>16</v>
      </c>
      <c r="K12" s="11" t="s">
        <v>27</v>
      </c>
      <c r="L12" s="11">
        <v>4</v>
      </c>
      <c r="M12" s="11">
        <v>2</v>
      </c>
      <c r="N12" s="11" t="s">
        <v>27</v>
      </c>
      <c r="O12" s="11" t="s">
        <v>27</v>
      </c>
      <c r="P12" s="11" t="s">
        <v>27</v>
      </c>
      <c r="Q12" s="11" t="s">
        <v>27</v>
      </c>
      <c r="R12" s="11" t="s">
        <v>27</v>
      </c>
      <c r="S12" s="11">
        <v>1</v>
      </c>
      <c r="T12" s="11">
        <v>1</v>
      </c>
      <c r="U12" s="11" t="s">
        <v>27</v>
      </c>
      <c r="V12" s="11" t="s">
        <v>27</v>
      </c>
      <c r="W12" s="11" t="s">
        <v>27</v>
      </c>
      <c r="X12" s="11" t="s">
        <v>27</v>
      </c>
      <c r="Y12" s="11" t="s">
        <v>27</v>
      </c>
      <c r="Z12" s="11" t="s">
        <v>27</v>
      </c>
      <c r="AA12" s="11" t="s">
        <v>27</v>
      </c>
      <c r="AB12" s="11" t="s">
        <v>27</v>
      </c>
      <c r="AC12" s="11" t="s">
        <v>27</v>
      </c>
      <c r="AD12" s="11" t="s">
        <v>27</v>
      </c>
      <c r="AE12" s="11" t="s">
        <v>27</v>
      </c>
    </row>
    <row r="13" spans="1:31" ht="30">
      <c r="A13" s="27" t="s">
        <v>7</v>
      </c>
      <c r="B13" s="10" t="s">
        <v>37</v>
      </c>
      <c r="C13" s="11">
        <v>68</v>
      </c>
      <c r="D13" s="11" t="s">
        <v>32</v>
      </c>
      <c r="E13" s="11" t="s">
        <v>32</v>
      </c>
      <c r="F13" s="11" t="s">
        <v>32</v>
      </c>
      <c r="G13" s="11" t="s">
        <v>32</v>
      </c>
      <c r="H13" s="11" t="s">
        <v>32</v>
      </c>
      <c r="I13" s="11">
        <v>60</v>
      </c>
      <c r="J13" s="11">
        <v>48</v>
      </c>
      <c r="K13" s="11">
        <v>1</v>
      </c>
      <c r="L13" s="11">
        <v>11</v>
      </c>
      <c r="M13" s="11" t="s">
        <v>27</v>
      </c>
      <c r="N13" s="11">
        <v>2</v>
      </c>
      <c r="O13" s="11">
        <v>1</v>
      </c>
      <c r="P13" s="11" t="s">
        <v>27</v>
      </c>
      <c r="Q13" s="11">
        <v>1</v>
      </c>
      <c r="R13" s="11" t="s">
        <v>27</v>
      </c>
      <c r="S13" s="11">
        <v>1</v>
      </c>
      <c r="T13" s="11">
        <v>1</v>
      </c>
      <c r="U13" s="11" t="s">
        <v>27</v>
      </c>
      <c r="V13" s="11" t="s">
        <v>27</v>
      </c>
      <c r="W13" s="11">
        <v>5</v>
      </c>
      <c r="X13" s="11" t="s">
        <v>27</v>
      </c>
      <c r="Y13" s="11">
        <v>5</v>
      </c>
      <c r="Z13" s="11" t="s">
        <v>27</v>
      </c>
      <c r="AA13" s="11" t="s">
        <v>27</v>
      </c>
      <c r="AB13" s="11" t="s">
        <v>27</v>
      </c>
      <c r="AC13" s="11" t="s">
        <v>27</v>
      </c>
      <c r="AD13" s="11" t="s">
        <v>27</v>
      </c>
      <c r="AE13" s="11" t="s">
        <v>27</v>
      </c>
    </row>
    <row r="14" spans="1:31">
      <c r="A14" s="27" t="s">
        <v>7</v>
      </c>
      <c r="B14" s="10" t="s">
        <v>28</v>
      </c>
      <c r="C14" s="11">
        <v>1726</v>
      </c>
      <c r="D14" s="11" t="s">
        <v>32</v>
      </c>
      <c r="E14" s="11" t="s">
        <v>32</v>
      </c>
      <c r="F14" s="11" t="s">
        <v>32</v>
      </c>
      <c r="G14" s="11" t="s">
        <v>32</v>
      </c>
      <c r="H14" s="11" t="s">
        <v>32</v>
      </c>
      <c r="I14" s="11">
        <v>965</v>
      </c>
      <c r="J14" s="11">
        <v>384</v>
      </c>
      <c r="K14" s="11">
        <v>18</v>
      </c>
      <c r="L14" s="11">
        <v>552</v>
      </c>
      <c r="M14" s="11">
        <v>11</v>
      </c>
      <c r="N14" s="11">
        <v>37</v>
      </c>
      <c r="O14" s="11">
        <v>7</v>
      </c>
      <c r="P14" s="11">
        <v>2</v>
      </c>
      <c r="Q14" s="11">
        <v>28</v>
      </c>
      <c r="R14" s="11" t="s">
        <v>27</v>
      </c>
      <c r="S14" s="11">
        <v>29</v>
      </c>
      <c r="T14" s="11">
        <v>5</v>
      </c>
      <c r="U14" s="11">
        <v>24</v>
      </c>
      <c r="V14" s="11" t="s">
        <v>27</v>
      </c>
      <c r="W14" s="11">
        <v>682</v>
      </c>
      <c r="X14" s="11">
        <v>27</v>
      </c>
      <c r="Y14" s="11">
        <v>648</v>
      </c>
      <c r="Z14" s="11">
        <v>7</v>
      </c>
      <c r="AA14" s="11">
        <v>13</v>
      </c>
      <c r="AB14" s="11">
        <v>3</v>
      </c>
      <c r="AC14" s="11" t="s">
        <v>27</v>
      </c>
      <c r="AD14" s="11">
        <v>10</v>
      </c>
      <c r="AE14" s="11" t="s">
        <v>27</v>
      </c>
    </row>
    <row r="15" spans="1:31" ht="30">
      <c r="A15" s="27" t="s">
        <v>7</v>
      </c>
      <c r="B15" s="10" t="s">
        <v>38</v>
      </c>
      <c r="C15" s="11">
        <v>2602</v>
      </c>
      <c r="D15" s="11" t="s">
        <v>32</v>
      </c>
      <c r="E15" s="11" t="s">
        <v>32</v>
      </c>
      <c r="F15" s="11" t="s">
        <v>32</v>
      </c>
      <c r="G15" s="11" t="s">
        <v>32</v>
      </c>
      <c r="H15" s="11" t="s">
        <v>32</v>
      </c>
      <c r="I15" s="11">
        <v>967</v>
      </c>
      <c r="J15" s="11">
        <v>397</v>
      </c>
      <c r="K15" s="11">
        <v>18</v>
      </c>
      <c r="L15" s="11">
        <v>541</v>
      </c>
      <c r="M15" s="11">
        <v>11</v>
      </c>
      <c r="N15" s="11">
        <v>122</v>
      </c>
      <c r="O15" s="11">
        <v>10</v>
      </c>
      <c r="P15" s="11">
        <v>2</v>
      </c>
      <c r="Q15" s="11">
        <v>107</v>
      </c>
      <c r="R15" s="11">
        <v>3</v>
      </c>
      <c r="S15" s="11">
        <v>106</v>
      </c>
      <c r="T15" s="11">
        <v>53</v>
      </c>
      <c r="U15" s="11">
        <v>51</v>
      </c>
      <c r="V15" s="11">
        <v>2</v>
      </c>
      <c r="W15" s="11">
        <v>1381</v>
      </c>
      <c r="X15" s="11">
        <v>172</v>
      </c>
      <c r="Y15" s="11">
        <v>1195</v>
      </c>
      <c r="Z15" s="11">
        <v>14</v>
      </c>
      <c r="AA15" s="11">
        <v>26</v>
      </c>
      <c r="AB15" s="11">
        <v>2</v>
      </c>
      <c r="AC15" s="11">
        <v>1</v>
      </c>
      <c r="AD15" s="11">
        <v>18</v>
      </c>
      <c r="AE15" s="11">
        <v>5</v>
      </c>
    </row>
    <row r="16" spans="1:31">
      <c r="A16" s="27" t="s">
        <v>7</v>
      </c>
      <c r="B16" s="10" t="s">
        <v>39</v>
      </c>
      <c r="C16" s="11">
        <v>671</v>
      </c>
      <c r="D16" s="11" t="s">
        <v>32</v>
      </c>
      <c r="E16" s="11" t="s">
        <v>32</v>
      </c>
      <c r="F16" s="11" t="s">
        <v>32</v>
      </c>
      <c r="G16" s="11" t="s">
        <v>32</v>
      </c>
      <c r="H16" s="11" t="s">
        <v>32</v>
      </c>
      <c r="I16" s="11">
        <v>367</v>
      </c>
      <c r="J16" s="11">
        <v>218</v>
      </c>
      <c r="K16" s="11">
        <v>7</v>
      </c>
      <c r="L16" s="11">
        <v>136</v>
      </c>
      <c r="M16" s="11">
        <v>6</v>
      </c>
      <c r="N16" s="11">
        <v>19</v>
      </c>
      <c r="O16" s="11">
        <v>1</v>
      </c>
      <c r="P16" s="11" t="s">
        <v>27</v>
      </c>
      <c r="Q16" s="11">
        <v>16</v>
      </c>
      <c r="R16" s="11">
        <v>2</v>
      </c>
      <c r="S16" s="11">
        <v>34</v>
      </c>
      <c r="T16" s="11">
        <v>20</v>
      </c>
      <c r="U16" s="11">
        <v>11</v>
      </c>
      <c r="V16" s="11">
        <v>3</v>
      </c>
      <c r="W16" s="11">
        <v>243</v>
      </c>
      <c r="X16" s="11">
        <v>19</v>
      </c>
      <c r="Y16" s="11">
        <v>221</v>
      </c>
      <c r="Z16" s="11">
        <v>3</v>
      </c>
      <c r="AA16" s="11">
        <v>8</v>
      </c>
      <c r="AB16" s="11">
        <v>2</v>
      </c>
      <c r="AC16" s="11" t="s">
        <v>27</v>
      </c>
      <c r="AD16" s="11">
        <v>5</v>
      </c>
      <c r="AE16" s="11">
        <v>1</v>
      </c>
    </row>
    <row r="17" spans="1:31">
      <c r="A17" s="27" t="s">
        <v>7</v>
      </c>
      <c r="B17" s="10" t="s">
        <v>40</v>
      </c>
      <c r="C17" s="11">
        <v>448</v>
      </c>
      <c r="D17" s="11" t="s">
        <v>32</v>
      </c>
      <c r="E17" s="11" t="s">
        <v>32</v>
      </c>
      <c r="F17" s="11" t="s">
        <v>32</v>
      </c>
      <c r="G17" s="11" t="s">
        <v>32</v>
      </c>
      <c r="H17" s="11" t="s">
        <v>32</v>
      </c>
      <c r="I17" s="11">
        <v>211</v>
      </c>
      <c r="J17" s="11">
        <v>51</v>
      </c>
      <c r="K17" s="11">
        <v>3</v>
      </c>
      <c r="L17" s="11">
        <v>157</v>
      </c>
      <c r="M17" s="11" t="s">
        <v>27</v>
      </c>
      <c r="N17" s="11">
        <v>21</v>
      </c>
      <c r="O17" s="11" t="s">
        <v>27</v>
      </c>
      <c r="P17" s="11">
        <v>1</v>
      </c>
      <c r="Q17" s="11">
        <v>20</v>
      </c>
      <c r="R17" s="11" t="s">
        <v>27</v>
      </c>
      <c r="S17" s="11">
        <v>9</v>
      </c>
      <c r="T17" s="11">
        <v>3</v>
      </c>
      <c r="U17" s="11">
        <v>6</v>
      </c>
      <c r="V17" s="11" t="s">
        <v>27</v>
      </c>
      <c r="W17" s="11">
        <v>202</v>
      </c>
      <c r="X17" s="11">
        <v>10</v>
      </c>
      <c r="Y17" s="11">
        <v>191</v>
      </c>
      <c r="Z17" s="11">
        <v>1</v>
      </c>
      <c r="AA17" s="11">
        <v>5</v>
      </c>
      <c r="AB17" s="11" t="s">
        <v>27</v>
      </c>
      <c r="AC17" s="11" t="s">
        <v>27</v>
      </c>
      <c r="AD17" s="11">
        <v>4</v>
      </c>
      <c r="AE17" s="11">
        <v>1</v>
      </c>
    </row>
    <row r="18" spans="1:31">
      <c r="A18" s="27" t="s">
        <v>7</v>
      </c>
      <c r="B18" s="10" t="s">
        <v>41</v>
      </c>
      <c r="C18" s="11">
        <v>52</v>
      </c>
      <c r="D18" s="11" t="s">
        <v>32</v>
      </c>
      <c r="E18" s="11" t="s">
        <v>32</v>
      </c>
      <c r="F18" s="11" t="s">
        <v>32</v>
      </c>
      <c r="G18" s="11" t="s">
        <v>32</v>
      </c>
      <c r="H18" s="11" t="s">
        <v>32</v>
      </c>
      <c r="I18" s="11">
        <v>36</v>
      </c>
      <c r="J18" s="11">
        <v>29</v>
      </c>
      <c r="K18" s="11" t="s">
        <v>27</v>
      </c>
      <c r="L18" s="11">
        <v>7</v>
      </c>
      <c r="M18" s="11" t="s">
        <v>27</v>
      </c>
      <c r="N18" s="11" t="s">
        <v>27</v>
      </c>
      <c r="O18" s="11" t="s">
        <v>27</v>
      </c>
      <c r="P18" s="11" t="s">
        <v>27</v>
      </c>
      <c r="Q18" s="11" t="s">
        <v>27</v>
      </c>
      <c r="R18" s="11" t="s">
        <v>27</v>
      </c>
      <c r="S18" s="11">
        <v>2</v>
      </c>
      <c r="T18" s="11">
        <v>1</v>
      </c>
      <c r="U18" s="11">
        <v>1</v>
      </c>
      <c r="V18" s="11" t="s">
        <v>27</v>
      </c>
      <c r="W18" s="11">
        <v>14</v>
      </c>
      <c r="X18" s="11">
        <v>3</v>
      </c>
      <c r="Y18" s="11">
        <v>10</v>
      </c>
      <c r="Z18" s="11">
        <v>1</v>
      </c>
      <c r="AA18" s="11" t="s">
        <v>27</v>
      </c>
      <c r="AB18" s="11" t="s">
        <v>27</v>
      </c>
      <c r="AC18" s="11" t="s">
        <v>27</v>
      </c>
      <c r="AD18" s="11" t="s">
        <v>27</v>
      </c>
      <c r="AE18" s="11" t="s">
        <v>27</v>
      </c>
    </row>
    <row r="19" spans="1:31">
      <c r="A19" s="27" t="s">
        <v>7</v>
      </c>
      <c r="B19" s="10" t="s">
        <v>42</v>
      </c>
      <c r="C19" s="11">
        <v>80</v>
      </c>
      <c r="D19" s="11" t="s">
        <v>32</v>
      </c>
      <c r="E19" s="11" t="s">
        <v>32</v>
      </c>
      <c r="F19" s="11" t="s">
        <v>32</v>
      </c>
      <c r="G19" s="11" t="s">
        <v>32</v>
      </c>
      <c r="H19" s="11" t="s">
        <v>32</v>
      </c>
      <c r="I19" s="11">
        <v>52</v>
      </c>
      <c r="J19" s="11">
        <v>38</v>
      </c>
      <c r="K19" s="11">
        <v>3</v>
      </c>
      <c r="L19" s="11">
        <v>11</v>
      </c>
      <c r="M19" s="11" t="s">
        <v>27</v>
      </c>
      <c r="N19" s="11">
        <v>2</v>
      </c>
      <c r="O19" s="11" t="s">
        <v>27</v>
      </c>
      <c r="P19" s="11" t="s">
        <v>27</v>
      </c>
      <c r="Q19" s="11">
        <v>2</v>
      </c>
      <c r="R19" s="11" t="s">
        <v>27</v>
      </c>
      <c r="S19" s="11">
        <v>1</v>
      </c>
      <c r="T19" s="11">
        <v>1</v>
      </c>
      <c r="U19" s="11" t="s">
        <v>27</v>
      </c>
      <c r="V19" s="11" t="s">
        <v>27</v>
      </c>
      <c r="W19" s="11">
        <v>24</v>
      </c>
      <c r="X19" s="11">
        <v>7</v>
      </c>
      <c r="Y19" s="11">
        <v>17</v>
      </c>
      <c r="Z19" s="11" t="s">
        <v>27</v>
      </c>
      <c r="AA19" s="11">
        <v>1</v>
      </c>
      <c r="AB19" s="11" t="s">
        <v>27</v>
      </c>
      <c r="AC19" s="11" t="s">
        <v>27</v>
      </c>
      <c r="AD19" s="11">
        <v>1</v>
      </c>
      <c r="AE19" s="11" t="s">
        <v>27</v>
      </c>
    </row>
    <row r="20" spans="1:31">
      <c r="A20" s="27" t="s">
        <v>7</v>
      </c>
      <c r="B20" s="10" t="s">
        <v>43</v>
      </c>
      <c r="C20" s="11">
        <v>9</v>
      </c>
      <c r="D20" s="11" t="s">
        <v>32</v>
      </c>
      <c r="E20" s="11" t="s">
        <v>32</v>
      </c>
      <c r="F20" s="11" t="s">
        <v>32</v>
      </c>
      <c r="G20" s="11" t="s">
        <v>32</v>
      </c>
      <c r="H20" s="11" t="s">
        <v>32</v>
      </c>
      <c r="I20" s="11">
        <v>8</v>
      </c>
      <c r="J20" s="11">
        <v>2</v>
      </c>
      <c r="K20" s="11" t="s">
        <v>27</v>
      </c>
      <c r="L20" s="11">
        <v>6</v>
      </c>
      <c r="M20" s="11" t="s">
        <v>27</v>
      </c>
      <c r="N20" s="11" t="s">
        <v>27</v>
      </c>
      <c r="O20" s="11" t="s">
        <v>27</v>
      </c>
      <c r="P20" s="11" t="s">
        <v>27</v>
      </c>
      <c r="Q20" s="11" t="s">
        <v>27</v>
      </c>
      <c r="R20" s="11" t="s">
        <v>27</v>
      </c>
      <c r="S20" s="11" t="s">
        <v>27</v>
      </c>
      <c r="T20" s="11" t="s">
        <v>27</v>
      </c>
      <c r="U20" s="11" t="s">
        <v>27</v>
      </c>
      <c r="V20" s="11" t="s">
        <v>27</v>
      </c>
      <c r="W20" s="11">
        <v>1</v>
      </c>
      <c r="X20" s="11" t="s">
        <v>27</v>
      </c>
      <c r="Y20" s="11">
        <v>1</v>
      </c>
      <c r="Z20" s="11" t="s">
        <v>27</v>
      </c>
      <c r="AA20" s="11" t="s">
        <v>27</v>
      </c>
      <c r="AB20" s="11" t="s">
        <v>27</v>
      </c>
      <c r="AC20" s="11" t="s">
        <v>27</v>
      </c>
      <c r="AD20" s="11" t="s">
        <v>27</v>
      </c>
      <c r="AE20" s="11" t="s">
        <v>27</v>
      </c>
    </row>
    <row r="21" spans="1:31">
      <c r="A21" s="27" t="s">
        <v>7</v>
      </c>
      <c r="B21" s="10" t="s">
        <v>44</v>
      </c>
      <c r="C21" s="11">
        <v>122</v>
      </c>
      <c r="D21" s="11" t="s">
        <v>32</v>
      </c>
      <c r="E21" s="11" t="s">
        <v>32</v>
      </c>
      <c r="F21" s="11" t="s">
        <v>32</v>
      </c>
      <c r="G21" s="11" t="s">
        <v>32</v>
      </c>
      <c r="H21" s="11" t="s">
        <v>32</v>
      </c>
      <c r="I21" s="11">
        <v>65</v>
      </c>
      <c r="J21" s="11">
        <v>47</v>
      </c>
      <c r="K21" s="11">
        <v>4</v>
      </c>
      <c r="L21" s="11">
        <v>14</v>
      </c>
      <c r="M21" s="11" t="s">
        <v>27</v>
      </c>
      <c r="N21" s="11" t="s">
        <v>27</v>
      </c>
      <c r="O21" s="11" t="s">
        <v>27</v>
      </c>
      <c r="P21" s="11" t="s">
        <v>27</v>
      </c>
      <c r="Q21" s="11" t="s">
        <v>27</v>
      </c>
      <c r="R21" s="11" t="s">
        <v>27</v>
      </c>
      <c r="S21" s="11">
        <v>3</v>
      </c>
      <c r="T21" s="11">
        <v>3</v>
      </c>
      <c r="U21" s="11" t="s">
        <v>27</v>
      </c>
      <c r="V21" s="11" t="s">
        <v>27</v>
      </c>
      <c r="W21" s="11">
        <v>54</v>
      </c>
      <c r="X21" s="11">
        <v>27</v>
      </c>
      <c r="Y21" s="11">
        <v>26</v>
      </c>
      <c r="Z21" s="11">
        <v>1</v>
      </c>
      <c r="AA21" s="11" t="s">
        <v>27</v>
      </c>
      <c r="AB21" s="11" t="s">
        <v>27</v>
      </c>
      <c r="AC21" s="11" t="s">
        <v>27</v>
      </c>
      <c r="AD21" s="11" t="s">
        <v>27</v>
      </c>
      <c r="AE21" s="11" t="s">
        <v>27</v>
      </c>
    </row>
    <row r="22" spans="1:31">
      <c r="A22" s="27" t="s">
        <v>7</v>
      </c>
      <c r="B22" s="10" t="s">
        <v>45</v>
      </c>
      <c r="C22" s="11">
        <v>583</v>
      </c>
      <c r="D22" s="11" t="s">
        <v>32</v>
      </c>
      <c r="E22" s="11" t="s">
        <v>32</v>
      </c>
      <c r="F22" s="11" t="s">
        <v>32</v>
      </c>
      <c r="G22" s="11" t="s">
        <v>32</v>
      </c>
      <c r="H22" s="11" t="s">
        <v>32</v>
      </c>
      <c r="I22" s="11">
        <v>446</v>
      </c>
      <c r="J22" s="11">
        <v>276</v>
      </c>
      <c r="K22" s="11">
        <v>7</v>
      </c>
      <c r="L22" s="11">
        <v>159</v>
      </c>
      <c r="M22" s="11">
        <v>4</v>
      </c>
      <c r="N22" s="11">
        <v>5</v>
      </c>
      <c r="O22" s="11">
        <v>1</v>
      </c>
      <c r="P22" s="11" t="s">
        <v>27</v>
      </c>
      <c r="Q22" s="11">
        <v>4</v>
      </c>
      <c r="R22" s="11" t="s">
        <v>27</v>
      </c>
      <c r="S22" s="11">
        <v>19</v>
      </c>
      <c r="T22" s="11">
        <v>9</v>
      </c>
      <c r="U22" s="11">
        <v>10</v>
      </c>
      <c r="V22" s="11" t="s">
        <v>27</v>
      </c>
      <c r="W22" s="11">
        <v>103</v>
      </c>
      <c r="X22" s="11">
        <v>8</v>
      </c>
      <c r="Y22" s="11">
        <v>94</v>
      </c>
      <c r="Z22" s="11">
        <v>1</v>
      </c>
      <c r="AA22" s="11">
        <v>10</v>
      </c>
      <c r="AB22" s="11">
        <v>3</v>
      </c>
      <c r="AC22" s="11" t="s">
        <v>27</v>
      </c>
      <c r="AD22" s="11">
        <v>7</v>
      </c>
      <c r="AE22" s="11" t="s">
        <v>27</v>
      </c>
    </row>
    <row r="23" spans="1:31" ht="30">
      <c r="A23" s="27" t="s">
        <v>7</v>
      </c>
      <c r="B23" s="10" t="s">
        <v>46</v>
      </c>
      <c r="C23" s="11">
        <v>2143</v>
      </c>
      <c r="D23" s="11" t="s">
        <v>32</v>
      </c>
      <c r="E23" s="11" t="s">
        <v>32</v>
      </c>
      <c r="F23" s="11" t="s">
        <v>32</v>
      </c>
      <c r="G23" s="11" t="s">
        <v>32</v>
      </c>
      <c r="H23" s="11" t="s">
        <v>32</v>
      </c>
      <c r="I23" s="11">
        <v>2008</v>
      </c>
      <c r="J23" s="11">
        <v>1738</v>
      </c>
      <c r="K23" s="11">
        <v>40</v>
      </c>
      <c r="L23" s="11">
        <v>222</v>
      </c>
      <c r="M23" s="11">
        <v>8</v>
      </c>
      <c r="N23" s="11">
        <v>19</v>
      </c>
      <c r="O23" s="11">
        <v>13</v>
      </c>
      <c r="P23" s="11">
        <v>1</v>
      </c>
      <c r="Q23" s="11">
        <v>4</v>
      </c>
      <c r="R23" s="11">
        <v>1</v>
      </c>
      <c r="S23" s="11">
        <v>37</v>
      </c>
      <c r="T23" s="11">
        <v>22</v>
      </c>
      <c r="U23" s="11">
        <v>14</v>
      </c>
      <c r="V23" s="11">
        <v>1</v>
      </c>
      <c r="W23" s="11">
        <v>47</v>
      </c>
      <c r="X23" s="11">
        <v>8</v>
      </c>
      <c r="Y23" s="11">
        <v>39</v>
      </c>
      <c r="Z23" s="11" t="s">
        <v>27</v>
      </c>
      <c r="AA23" s="11">
        <v>32</v>
      </c>
      <c r="AB23" s="11">
        <v>21</v>
      </c>
      <c r="AC23" s="11">
        <v>1</v>
      </c>
      <c r="AD23" s="11">
        <v>10</v>
      </c>
      <c r="AE23" s="11" t="s">
        <v>27</v>
      </c>
    </row>
    <row r="24" spans="1:31">
      <c r="A24" s="27" t="s">
        <v>7</v>
      </c>
      <c r="B24" s="10" t="s">
        <v>29</v>
      </c>
      <c r="C24" s="11">
        <v>1269</v>
      </c>
      <c r="D24" s="11" t="s">
        <v>32</v>
      </c>
      <c r="E24" s="11" t="s">
        <v>32</v>
      </c>
      <c r="F24" s="11" t="s">
        <v>32</v>
      </c>
      <c r="G24" s="11" t="s">
        <v>32</v>
      </c>
      <c r="H24" s="11" t="s">
        <v>32</v>
      </c>
      <c r="I24" s="11">
        <v>1064</v>
      </c>
      <c r="J24" s="11">
        <v>1000</v>
      </c>
      <c r="K24" s="11">
        <v>11</v>
      </c>
      <c r="L24" s="11">
        <v>53</v>
      </c>
      <c r="M24" s="11" t="s">
        <v>27</v>
      </c>
      <c r="N24" s="11">
        <v>19</v>
      </c>
      <c r="O24" s="11">
        <v>17</v>
      </c>
      <c r="P24" s="11" t="s">
        <v>27</v>
      </c>
      <c r="Q24" s="11">
        <v>2</v>
      </c>
      <c r="R24" s="11" t="s">
        <v>27</v>
      </c>
      <c r="S24" s="11">
        <v>22</v>
      </c>
      <c r="T24" s="11">
        <v>16</v>
      </c>
      <c r="U24" s="11">
        <v>5</v>
      </c>
      <c r="V24" s="11">
        <v>1</v>
      </c>
      <c r="W24" s="11">
        <v>138</v>
      </c>
      <c r="X24" s="11">
        <v>14</v>
      </c>
      <c r="Y24" s="11">
        <v>123</v>
      </c>
      <c r="Z24" s="11">
        <v>1</v>
      </c>
      <c r="AA24" s="11">
        <v>26</v>
      </c>
      <c r="AB24" s="11">
        <v>20</v>
      </c>
      <c r="AC24" s="11" t="s">
        <v>27</v>
      </c>
      <c r="AD24" s="11">
        <v>5</v>
      </c>
      <c r="AE24" s="11">
        <v>1</v>
      </c>
    </row>
    <row r="25" spans="1:31">
      <c r="A25" s="27" t="s">
        <v>7</v>
      </c>
      <c r="B25" s="10" t="s">
        <v>47</v>
      </c>
      <c r="C25" s="11">
        <v>572</v>
      </c>
      <c r="D25" s="11" t="s">
        <v>32</v>
      </c>
      <c r="E25" s="11" t="s">
        <v>32</v>
      </c>
      <c r="F25" s="11" t="s">
        <v>32</v>
      </c>
      <c r="G25" s="11" t="s">
        <v>32</v>
      </c>
      <c r="H25" s="11" t="s">
        <v>32</v>
      </c>
      <c r="I25" s="11">
        <v>464</v>
      </c>
      <c r="J25" s="11">
        <v>385</v>
      </c>
      <c r="K25" s="11">
        <v>7</v>
      </c>
      <c r="L25" s="11">
        <v>69</v>
      </c>
      <c r="M25" s="11">
        <v>3</v>
      </c>
      <c r="N25" s="11">
        <v>7</v>
      </c>
      <c r="O25" s="11">
        <v>2</v>
      </c>
      <c r="P25" s="11" t="s">
        <v>27</v>
      </c>
      <c r="Q25" s="11">
        <v>5</v>
      </c>
      <c r="R25" s="11" t="s">
        <v>27</v>
      </c>
      <c r="S25" s="11">
        <v>15</v>
      </c>
      <c r="T25" s="11">
        <v>12</v>
      </c>
      <c r="U25" s="11">
        <v>3</v>
      </c>
      <c r="V25" s="11" t="s">
        <v>27</v>
      </c>
      <c r="W25" s="11">
        <v>73</v>
      </c>
      <c r="X25" s="11">
        <v>24</v>
      </c>
      <c r="Y25" s="11">
        <v>49</v>
      </c>
      <c r="Z25" s="11" t="s">
        <v>27</v>
      </c>
      <c r="AA25" s="11">
        <v>13</v>
      </c>
      <c r="AB25" s="11">
        <v>4</v>
      </c>
      <c r="AC25" s="11" t="s">
        <v>27</v>
      </c>
      <c r="AD25" s="11">
        <v>8</v>
      </c>
      <c r="AE25" s="11">
        <v>1</v>
      </c>
    </row>
    <row r="26" spans="1:31" ht="30">
      <c r="A26" s="27" t="s">
        <v>7</v>
      </c>
      <c r="B26" s="10" t="s">
        <v>48</v>
      </c>
      <c r="C26" s="11">
        <v>88</v>
      </c>
      <c r="D26" s="11" t="s">
        <v>32</v>
      </c>
      <c r="E26" s="11" t="s">
        <v>32</v>
      </c>
      <c r="F26" s="11" t="s">
        <v>32</v>
      </c>
      <c r="G26" s="11" t="s">
        <v>32</v>
      </c>
      <c r="H26" s="11" t="s">
        <v>32</v>
      </c>
      <c r="I26" s="11">
        <v>39</v>
      </c>
      <c r="J26" s="11">
        <v>13</v>
      </c>
      <c r="K26" s="11">
        <v>5</v>
      </c>
      <c r="L26" s="11">
        <v>20</v>
      </c>
      <c r="M26" s="11">
        <v>1</v>
      </c>
      <c r="N26" s="11" t="s">
        <v>27</v>
      </c>
      <c r="O26" s="11" t="s">
        <v>27</v>
      </c>
      <c r="P26" s="11" t="s">
        <v>27</v>
      </c>
      <c r="Q26" s="11" t="s">
        <v>27</v>
      </c>
      <c r="R26" s="11" t="s">
        <v>27</v>
      </c>
      <c r="S26" s="11">
        <v>3</v>
      </c>
      <c r="T26" s="11">
        <v>2</v>
      </c>
      <c r="U26" s="11">
        <v>1</v>
      </c>
      <c r="V26" s="11" t="s">
        <v>27</v>
      </c>
      <c r="W26" s="11">
        <v>45</v>
      </c>
      <c r="X26" s="11">
        <v>8</v>
      </c>
      <c r="Y26" s="11">
        <v>37</v>
      </c>
      <c r="Z26" s="11" t="s">
        <v>27</v>
      </c>
      <c r="AA26" s="11">
        <v>1</v>
      </c>
      <c r="AB26" s="11" t="s">
        <v>27</v>
      </c>
      <c r="AC26" s="11" t="s">
        <v>27</v>
      </c>
      <c r="AD26" s="11">
        <v>1</v>
      </c>
      <c r="AE26" s="11" t="s">
        <v>27</v>
      </c>
    </row>
    <row r="27" spans="1:31">
      <c r="A27" s="27" t="s">
        <v>7</v>
      </c>
      <c r="B27" s="10" t="s">
        <v>49</v>
      </c>
      <c r="C27" s="11">
        <v>355</v>
      </c>
      <c r="D27" s="11" t="s">
        <v>32</v>
      </c>
      <c r="E27" s="11" t="s">
        <v>32</v>
      </c>
      <c r="F27" s="11" t="s">
        <v>32</v>
      </c>
      <c r="G27" s="11" t="s">
        <v>32</v>
      </c>
      <c r="H27" s="11" t="s">
        <v>32</v>
      </c>
      <c r="I27" s="11">
        <v>65</v>
      </c>
      <c r="J27" s="11">
        <v>33</v>
      </c>
      <c r="K27" s="11">
        <v>4</v>
      </c>
      <c r="L27" s="11">
        <v>26</v>
      </c>
      <c r="M27" s="11">
        <v>2</v>
      </c>
      <c r="N27" s="11">
        <v>3</v>
      </c>
      <c r="O27" s="11" t="s">
        <v>27</v>
      </c>
      <c r="P27" s="11" t="s">
        <v>27</v>
      </c>
      <c r="Q27" s="11">
        <v>3</v>
      </c>
      <c r="R27" s="11" t="s">
        <v>27</v>
      </c>
      <c r="S27" s="11">
        <v>4</v>
      </c>
      <c r="T27" s="11" t="s">
        <v>27</v>
      </c>
      <c r="U27" s="11">
        <v>4</v>
      </c>
      <c r="V27" s="11" t="s">
        <v>27</v>
      </c>
      <c r="W27" s="11">
        <v>279</v>
      </c>
      <c r="X27" s="11">
        <v>10</v>
      </c>
      <c r="Y27" s="11">
        <v>268</v>
      </c>
      <c r="Z27" s="11">
        <v>1</v>
      </c>
      <c r="AA27" s="11">
        <v>4</v>
      </c>
      <c r="AB27" s="11" t="s">
        <v>27</v>
      </c>
      <c r="AC27" s="11" t="s">
        <v>27</v>
      </c>
      <c r="AD27" s="11">
        <v>3</v>
      </c>
      <c r="AE27" s="11">
        <v>1</v>
      </c>
    </row>
    <row r="28" spans="1:31" ht="45">
      <c r="A28" s="27" t="s">
        <v>7</v>
      </c>
      <c r="B28" s="10" t="s">
        <v>50</v>
      </c>
      <c r="C28" s="11">
        <v>1710</v>
      </c>
      <c r="D28" s="11">
        <v>1710</v>
      </c>
      <c r="E28" s="11">
        <v>211</v>
      </c>
      <c r="F28" s="11">
        <v>37</v>
      </c>
      <c r="G28" s="11">
        <v>1438</v>
      </c>
      <c r="H28" s="11">
        <v>24</v>
      </c>
      <c r="I28" s="11" t="s">
        <v>27</v>
      </c>
      <c r="J28" s="11" t="s">
        <v>27</v>
      </c>
      <c r="K28" s="11" t="s">
        <v>27</v>
      </c>
      <c r="L28" s="11" t="s">
        <v>27</v>
      </c>
      <c r="M28" s="11" t="s">
        <v>27</v>
      </c>
      <c r="N28" s="11" t="s">
        <v>27</v>
      </c>
      <c r="O28" s="11" t="s">
        <v>27</v>
      </c>
      <c r="P28" s="11" t="s">
        <v>27</v>
      </c>
      <c r="Q28" s="11" t="s">
        <v>27</v>
      </c>
      <c r="R28" s="11" t="s">
        <v>27</v>
      </c>
      <c r="S28" s="11" t="s">
        <v>27</v>
      </c>
      <c r="T28" s="11" t="s">
        <v>27</v>
      </c>
      <c r="U28" s="11" t="s">
        <v>27</v>
      </c>
      <c r="V28" s="11" t="s">
        <v>27</v>
      </c>
      <c r="W28" s="11" t="s">
        <v>27</v>
      </c>
      <c r="X28" s="11" t="s">
        <v>27</v>
      </c>
      <c r="Y28" s="11" t="s">
        <v>27</v>
      </c>
      <c r="Z28" s="11" t="s">
        <v>27</v>
      </c>
      <c r="AA28" s="11" t="s">
        <v>27</v>
      </c>
      <c r="AB28" s="11" t="s">
        <v>27</v>
      </c>
      <c r="AC28" s="11" t="s">
        <v>27</v>
      </c>
      <c r="AD28" s="11" t="s">
        <v>27</v>
      </c>
      <c r="AE28" s="11" t="s">
        <v>27</v>
      </c>
    </row>
    <row r="29" spans="1:31" ht="30">
      <c r="A29" s="27" t="s">
        <v>7</v>
      </c>
      <c r="B29" s="10" t="s">
        <v>51</v>
      </c>
      <c r="C29" s="11">
        <v>0</v>
      </c>
      <c r="D29" s="11" t="s">
        <v>32</v>
      </c>
      <c r="E29" s="11" t="s">
        <v>32</v>
      </c>
      <c r="F29" s="11" t="s">
        <v>32</v>
      </c>
      <c r="G29" s="11" t="s">
        <v>32</v>
      </c>
      <c r="H29" s="11" t="s">
        <v>32</v>
      </c>
      <c r="I29" s="11" t="s">
        <v>27</v>
      </c>
      <c r="J29" s="11" t="s">
        <v>27</v>
      </c>
      <c r="K29" s="11" t="s">
        <v>27</v>
      </c>
      <c r="L29" s="11" t="s">
        <v>27</v>
      </c>
      <c r="M29" s="11" t="s">
        <v>27</v>
      </c>
      <c r="N29" s="11" t="s">
        <v>27</v>
      </c>
      <c r="O29" s="11" t="s">
        <v>27</v>
      </c>
      <c r="P29" s="11" t="s">
        <v>27</v>
      </c>
      <c r="Q29" s="11" t="s">
        <v>27</v>
      </c>
      <c r="R29" s="11" t="s">
        <v>27</v>
      </c>
      <c r="S29" s="11" t="s">
        <v>27</v>
      </c>
      <c r="T29" s="11" t="s">
        <v>27</v>
      </c>
      <c r="U29" s="11" t="s">
        <v>27</v>
      </c>
      <c r="V29" s="11" t="s">
        <v>27</v>
      </c>
      <c r="W29" s="11" t="s">
        <v>27</v>
      </c>
      <c r="X29" s="11" t="s">
        <v>27</v>
      </c>
      <c r="Y29" s="11" t="s">
        <v>27</v>
      </c>
      <c r="Z29" s="11" t="s">
        <v>27</v>
      </c>
      <c r="AA29" s="11" t="s">
        <v>27</v>
      </c>
      <c r="AB29" s="11" t="s">
        <v>27</v>
      </c>
      <c r="AC29" s="11" t="s">
        <v>27</v>
      </c>
      <c r="AD29" s="11" t="s">
        <v>27</v>
      </c>
      <c r="AE29" s="11" t="s">
        <v>27</v>
      </c>
    </row>
    <row r="30" spans="1:31">
      <c r="A30" s="27" t="s">
        <v>7</v>
      </c>
      <c r="B30" s="10" t="s">
        <v>52</v>
      </c>
      <c r="C30" s="11">
        <v>5406</v>
      </c>
      <c r="D30" s="11" t="s">
        <v>32</v>
      </c>
      <c r="E30" s="11" t="s">
        <v>32</v>
      </c>
      <c r="F30" s="11" t="s">
        <v>32</v>
      </c>
      <c r="G30" s="11" t="s">
        <v>32</v>
      </c>
      <c r="H30" s="11" t="s">
        <v>32</v>
      </c>
      <c r="I30" s="11">
        <v>2684</v>
      </c>
      <c r="J30" s="11">
        <v>1637</v>
      </c>
      <c r="K30" s="11">
        <v>46</v>
      </c>
      <c r="L30" s="11">
        <v>942</v>
      </c>
      <c r="M30" s="11">
        <v>59</v>
      </c>
      <c r="N30" s="11">
        <v>194</v>
      </c>
      <c r="O30" s="11">
        <v>36</v>
      </c>
      <c r="P30" s="11">
        <v>7</v>
      </c>
      <c r="Q30" s="11">
        <v>140</v>
      </c>
      <c r="R30" s="11">
        <v>11</v>
      </c>
      <c r="S30" s="11">
        <v>132</v>
      </c>
      <c r="T30" s="11">
        <v>53</v>
      </c>
      <c r="U30" s="11">
        <v>70</v>
      </c>
      <c r="V30" s="11">
        <v>9</v>
      </c>
      <c r="W30" s="11">
        <v>1641</v>
      </c>
      <c r="X30" s="11">
        <v>112</v>
      </c>
      <c r="Y30" s="11">
        <v>1484</v>
      </c>
      <c r="Z30" s="11">
        <v>45</v>
      </c>
      <c r="AA30" s="11">
        <v>755</v>
      </c>
      <c r="AB30" s="11">
        <v>83</v>
      </c>
      <c r="AC30" s="11">
        <v>9</v>
      </c>
      <c r="AD30" s="11">
        <v>317</v>
      </c>
      <c r="AE30" s="11">
        <v>346</v>
      </c>
    </row>
    <row r="31" spans="1:31">
      <c r="A31" s="27" t="s">
        <v>7</v>
      </c>
      <c r="B31" s="10" t="s">
        <v>53</v>
      </c>
      <c r="C31" s="11">
        <v>3076</v>
      </c>
      <c r="D31" s="11" t="s">
        <v>32</v>
      </c>
      <c r="E31" s="11" t="s">
        <v>32</v>
      </c>
      <c r="F31" s="11" t="s">
        <v>32</v>
      </c>
      <c r="G31" s="11" t="s">
        <v>32</v>
      </c>
      <c r="H31" s="11" t="s">
        <v>32</v>
      </c>
      <c r="I31" s="11">
        <v>2193</v>
      </c>
      <c r="J31" s="11">
        <v>1522</v>
      </c>
      <c r="K31" s="11">
        <v>45</v>
      </c>
      <c r="L31" s="11">
        <v>612</v>
      </c>
      <c r="M31" s="11">
        <v>14</v>
      </c>
      <c r="N31" s="11">
        <v>78</v>
      </c>
      <c r="O31" s="11">
        <v>20</v>
      </c>
      <c r="P31" s="11">
        <v>5</v>
      </c>
      <c r="Q31" s="11">
        <v>53</v>
      </c>
      <c r="R31" s="11" t="s">
        <v>27</v>
      </c>
      <c r="S31" s="11">
        <v>50</v>
      </c>
      <c r="T31" s="11">
        <v>26</v>
      </c>
      <c r="U31" s="11">
        <v>22</v>
      </c>
      <c r="V31" s="11">
        <v>2</v>
      </c>
      <c r="W31" s="11">
        <v>687</v>
      </c>
      <c r="X31" s="11">
        <v>46</v>
      </c>
      <c r="Y31" s="11">
        <v>636</v>
      </c>
      <c r="Z31" s="11">
        <v>5</v>
      </c>
      <c r="AA31" s="11">
        <v>68</v>
      </c>
      <c r="AB31" s="11">
        <v>12</v>
      </c>
      <c r="AC31" s="11">
        <v>5</v>
      </c>
      <c r="AD31" s="11">
        <v>45</v>
      </c>
      <c r="AE31" s="11">
        <v>6</v>
      </c>
    </row>
    <row r="32" spans="1:31">
      <c r="A32" s="28" t="s">
        <v>30</v>
      </c>
      <c r="B32" s="12" t="s">
        <v>7</v>
      </c>
      <c r="C32" s="9">
        <v>9275</v>
      </c>
      <c r="D32" s="9">
        <v>1568</v>
      </c>
      <c r="E32" s="9">
        <v>185</v>
      </c>
      <c r="F32" s="9">
        <v>32</v>
      </c>
      <c r="G32" s="9">
        <v>1331</v>
      </c>
      <c r="H32" s="9">
        <v>20</v>
      </c>
      <c r="I32" s="9">
        <v>4316</v>
      </c>
      <c r="J32" s="9">
        <v>2927</v>
      </c>
      <c r="K32" s="9">
        <v>70</v>
      </c>
      <c r="L32" s="9">
        <v>1278</v>
      </c>
      <c r="M32" s="9">
        <v>41</v>
      </c>
      <c r="N32" s="9">
        <v>267</v>
      </c>
      <c r="O32" s="9">
        <v>45</v>
      </c>
      <c r="P32" s="9">
        <v>7</v>
      </c>
      <c r="Q32" s="9">
        <v>206</v>
      </c>
      <c r="R32" s="9">
        <v>9</v>
      </c>
      <c r="S32" s="9">
        <v>161</v>
      </c>
      <c r="T32" s="9">
        <v>78</v>
      </c>
      <c r="U32" s="9">
        <v>79</v>
      </c>
      <c r="V32" s="9">
        <v>4</v>
      </c>
      <c r="W32" s="9">
        <v>2478</v>
      </c>
      <c r="X32" s="9">
        <v>213</v>
      </c>
      <c r="Y32" s="9">
        <v>2234</v>
      </c>
      <c r="Z32" s="9">
        <v>31</v>
      </c>
      <c r="AA32" s="9">
        <v>485</v>
      </c>
      <c r="AB32" s="9">
        <v>65</v>
      </c>
      <c r="AC32" s="9">
        <v>5</v>
      </c>
      <c r="AD32" s="9">
        <v>222</v>
      </c>
      <c r="AE32" s="9">
        <v>193</v>
      </c>
    </row>
    <row r="33" spans="1:31">
      <c r="A33" s="27" t="s">
        <v>7</v>
      </c>
      <c r="B33" s="10" t="s">
        <v>33</v>
      </c>
      <c r="C33" s="11">
        <v>151</v>
      </c>
      <c r="D33" s="11" t="s">
        <v>32</v>
      </c>
      <c r="E33" s="11" t="s">
        <v>32</v>
      </c>
      <c r="F33" s="11" t="s">
        <v>32</v>
      </c>
      <c r="G33" s="11" t="s">
        <v>32</v>
      </c>
      <c r="H33" s="11" t="s">
        <v>32</v>
      </c>
      <c r="I33" s="11">
        <v>98</v>
      </c>
      <c r="J33" s="11">
        <v>53</v>
      </c>
      <c r="K33" s="11">
        <v>1</v>
      </c>
      <c r="L33" s="11">
        <v>42</v>
      </c>
      <c r="M33" s="11">
        <v>2</v>
      </c>
      <c r="N33" s="11">
        <v>5</v>
      </c>
      <c r="O33" s="11">
        <v>1</v>
      </c>
      <c r="P33" s="11" t="s">
        <v>27</v>
      </c>
      <c r="Q33" s="11">
        <v>4</v>
      </c>
      <c r="R33" s="11" t="s">
        <v>27</v>
      </c>
      <c r="S33" s="11">
        <v>3</v>
      </c>
      <c r="T33" s="11">
        <v>1</v>
      </c>
      <c r="U33" s="11">
        <v>2</v>
      </c>
      <c r="V33" s="11" t="s">
        <v>27</v>
      </c>
      <c r="W33" s="11">
        <v>44</v>
      </c>
      <c r="X33" s="11">
        <v>4</v>
      </c>
      <c r="Y33" s="11">
        <v>40</v>
      </c>
      <c r="Z33" s="11" t="s">
        <v>27</v>
      </c>
      <c r="AA33" s="11">
        <v>1</v>
      </c>
      <c r="AB33" s="11" t="s">
        <v>27</v>
      </c>
      <c r="AC33" s="11" t="s">
        <v>27</v>
      </c>
      <c r="AD33" s="11">
        <v>1</v>
      </c>
      <c r="AE33" s="11" t="s">
        <v>27</v>
      </c>
    </row>
    <row r="34" spans="1:31">
      <c r="A34" s="27" t="s">
        <v>7</v>
      </c>
      <c r="B34" s="10" t="s">
        <v>34</v>
      </c>
      <c r="C34" s="11">
        <v>1</v>
      </c>
      <c r="D34" s="11" t="s">
        <v>32</v>
      </c>
      <c r="E34" s="11" t="s">
        <v>32</v>
      </c>
      <c r="F34" s="11" t="s">
        <v>32</v>
      </c>
      <c r="G34" s="11" t="s">
        <v>32</v>
      </c>
      <c r="H34" s="11" t="s">
        <v>32</v>
      </c>
      <c r="I34" s="11">
        <v>1</v>
      </c>
      <c r="J34" s="11">
        <v>1</v>
      </c>
      <c r="K34" s="11" t="s">
        <v>27</v>
      </c>
      <c r="L34" s="11" t="s">
        <v>27</v>
      </c>
      <c r="M34" s="11" t="s">
        <v>27</v>
      </c>
      <c r="N34" s="11" t="s">
        <v>27</v>
      </c>
      <c r="O34" s="11" t="s">
        <v>27</v>
      </c>
      <c r="P34" s="11" t="s">
        <v>27</v>
      </c>
      <c r="Q34" s="11" t="s">
        <v>27</v>
      </c>
      <c r="R34" s="11" t="s">
        <v>27</v>
      </c>
      <c r="S34" s="11" t="s">
        <v>27</v>
      </c>
      <c r="T34" s="11" t="s">
        <v>27</v>
      </c>
      <c r="U34" s="11" t="s">
        <v>27</v>
      </c>
      <c r="V34" s="11" t="s">
        <v>27</v>
      </c>
      <c r="W34" s="11" t="s">
        <v>27</v>
      </c>
      <c r="X34" s="11" t="s">
        <v>27</v>
      </c>
      <c r="Y34" s="11" t="s">
        <v>27</v>
      </c>
      <c r="Z34" s="11" t="s">
        <v>27</v>
      </c>
      <c r="AA34" s="11" t="s">
        <v>27</v>
      </c>
      <c r="AB34" s="11" t="s">
        <v>27</v>
      </c>
      <c r="AC34" s="11" t="s">
        <v>27</v>
      </c>
      <c r="AD34" s="11" t="s">
        <v>27</v>
      </c>
      <c r="AE34" s="11" t="s">
        <v>27</v>
      </c>
    </row>
    <row r="35" spans="1:31">
      <c r="A35" s="27" t="s">
        <v>7</v>
      </c>
      <c r="B35" s="10" t="s">
        <v>35</v>
      </c>
      <c r="C35" s="11">
        <v>448</v>
      </c>
      <c r="D35" s="11" t="s">
        <v>32</v>
      </c>
      <c r="E35" s="11" t="s">
        <v>32</v>
      </c>
      <c r="F35" s="11" t="s">
        <v>32</v>
      </c>
      <c r="G35" s="11" t="s">
        <v>32</v>
      </c>
      <c r="H35" s="11" t="s">
        <v>32</v>
      </c>
      <c r="I35" s="11">
        <v>188</v>
      </c>
      <c r="J35" s="11">
        <v>131</v>
      </c>
      <c r="K35" s="11">
        <v>1</v>
      </c>
      <c r="L35" s="11">
        <v>54</v>
      </c>
      <c r="M35" s="11">
        <v>2</v>
      </c>
      <c r="N35" s="11">
        <v>13</v>
      </c>
      <c r="O35" s="11">
        <v>2</v>
      </c>
      <c r="P35" s="11" t="s">
        <v>27</v>
      </c>
      <c r="Q35" s="11">
        <v>10</v>
      </c>
      <c r="R35" s="11">
        <v>1</v>
      </c>
      <c r="S35" s="11">
        <v>6</v>
      </c>
      <c r="T35" s="11">
        <v>5</v>
      </c>
      <c r="U35" s="11">
        <v>1</v>
      </c>
      <c r="V35" s="11" t="s">
        <v>27</v>
      </c>
      <c r="W35" s="11">
        <v>237</v>
      </c>
      <c r="X35" s="11">
        <v>10</v>
      </c>
      <c r="Y35" s="11">
        <v>226</v>
      </c>
      <c r="Z35" s="11">
        <v>1</v>
      </c>
      <c r="AA35" s="11">
        <v>4</v>
      </c>
      <c r="AB35" s="11">
        <v>1</v>
      </c>
      <c r="AC35" s="11">
        <v>1</v>
      </c>
      <c r="AD35" s="11">
        <v>2</v>
      </c>
      <c r="AE35" s="11" t="s">
        <v>27</v>
      </c>
    </row>
    <row r="36" spans="1:31" ht="30">
      <c r="A36" s="27" t="s">
        <v>7</v>
      </c>
      <c r="B36" s="10" t="s">
        <v>36</v>
      </c>
      <c r="C36" s="11">
        <v>0</v>
      </c>
      <c r="D36" s="11" t="s">
        <v>32</v>
      </c>
      <c r="E36" s="11" t="s">
        <v>32</v>
      </c>
      <c r="F36" s="11" t="s">
        <v>32</v>
      </c>
      <c r="G36" s="11" t="s">
        <v>32</v>
      </c>
      <c r="H36" s="11" t="s">
        <v>32</v>
      </c>
      <c r="I36" s="11" t="s">
        <v>27</v>
      </c>
      <c r="J36" s="11" t="s">
        <v>27</v>
      </c>
      <c r="K36" s="11" t="s">
        <v>27</v>
      </c>
      <c r="L36" s="11" t="s">
        <v>27</v>
      </c>
      <c r="M36" s="11" t="s">
        <v>27</v>
      </c>
      <c r="N36" s="11" t="s">
        <v>27</v>
      </c>
      <c r="O36" s="11" t="s">
        <v>27</v>
      </c>
      <c r="P36" s="11" t="s">
        <v>27</v>
      </c>
      <c r="Q36" s="11" t="s">
        <v>27</v>
      </c>
      <c r="R36" s="11" t="s">
        <v>27</v>
      </c>
      <c r="S36" s="11" t="s">
        <v>27</v>
      </c>
      <c r="T36" s="11" t="s">
        <v>27</v>
      </c>
      <c r="U36" s="11" t="s">
        <v>27</v>
      </c>
      <c r="V36" s="11" t="s">
        <v>27</v>
      </c>
      <c r="W36" s="11" t="s">
        <v>27</v>
      </c>
      <c r="X36" s="11" t="s">
        <v>27</v>
      </c>
      <c r="Y36" s="11" t="s">
        <v>27</v>
      </c>
      <c r="Z36" s="11" t="s">
        <v>27</v>
      </c>
      <c r="AA36" s="11" t="s">
        <v>27</v>
      </c>
      <c r="AB36" s="11" t="s">
        <v>27</v>
      </c>
      <c r="AC36" s="11" t="s">
        <v>27</v>
      </c>
      <c r="AD36" s="11" t="s">
        <v>27</v>
      </c>
      <c r="AE36" s="11" t="s">
        <v>27</v>
      </c>
    </row>
    <row r="37" spans="1:31" ht="30">
      <c r="A37" s="27" t="s">
        <v>7</v>
      </c>
      <c r="B37" s="10" t="s">
        <v>37</v>
      </c>
      <c r="C37" s="11">
        <v>8</v>
      </c>
      <c r="D37" s="11" t="s">
        <v>32</v>
      </c>
      <c r="E37" s="11" t="s">
        <v>32</v>
      </c>
      <c r="F37" s="11" t="s">
        <v>32</v>
      </c>
      <c r="G37" s="11" t="s">
        <v>32</v>
      </c>
      <c r="H37" s="11" t="s">
        <v>32</v>
      </c>
      <c r="I37" s="11">
        <v>3</v>
      </c>
      <c r="J37" s="11">
        <v>1</v>
      </c>
      <c r="K37" s="11">
        <v>1</v>
      </c>
      <c r="L37" s="11">
        <v>1</v>
      </c>
      <c r="M37" s="11" t="s">
        <v>27</v>
      </c>
      <c r="N37" s="11" t="s">
        <v>27</v>
      </c>
      <c r="O37" s="11" t="s">
        <v>27</v>
      </c>
      <c r="P37" s="11" t="s">
        <v>27</v>
      </c>
      <c r="Q37" s="11" t="s">
        <v>27</v>
      </c>
      <c r="R37" s="11" t="s">
        <v>27</v>
      </c>
      <c r="S37" s="11" t="s">
        <v>27</v>
      </c>
      <c r="T37" s="11" t="s">
        <v>27</v>
      </c>
      <c r="U37" s="11" t="s">
        <v>27</v>
      </c>
      <c r="V37" s="11" t="s">
        <v>27</v>
      </c>
      <c r="W37" s="11">
        <v>5</v>
      </c>
      <c r="X37" s="11" t="s">
        <v>27</v>
      </c>
      <c r="Y37" s="11">
        <v>5</v>
      </c>
      <c r="Z37" s="11" t="s">
        <v>27</v>
      </c>
      <c r="AA37" s="11" t="s">
        <v>27</v>
      </c>
      <c r="AB37" s="11" t="s">
        <v>27</v>
      </c>
      <c r="AC37" s="11" t="s">
        <v>27</v>
      </c>
      <c r="AD37" s="11" t="s">
        <v>27</v>
      </c>
      <c r="AE37" s="11" t="s">
        <v>27</v>
      </c>
    </row>
    <row r="38" spans="1:31">
      <c r="A38" s="27" t="s">
        <v>7</v>
      </c>
      <c r="B38" s="10" t="s">
        <v>28</v>
      </c>
      <c r="C38" s="11">
        <v>33</v>
      </c>
      <c r="D38" s="11" t="s">
        <v>32</v>
      </c>
      <c r="E38" s="11" t="s">
        <v>32</v>
      </c>
      <c r="F38" s="11" t="s">
        <v>32</v>
      </c>
      <c r="G38" s="11" t="s">
        <v>32</v>
      </c>
      <c r="H38" s="11" t="s">
        <v>32</v>
      </c>
      <c r="I38" s="11">
        <v>15</v>
      </c>
      <c r="J38" s="11">
        <v>8</v>
      </c>
      <c r="K38" s="11" t="s">
        <v>27</v>
      </c>
      <c r="L38" s="11">
        <v>7</v>
      </c>
      <c r="M38" s="11" t="s">
        <v>27</v>
      </c>
      <c r="N38" s="11">
        <v>1</v>
      </c>
      <c r="O38" s="11" t="s">
        <v>27</v>
      </c>
      <c r="P38" s="11" t="s">
        <v>27</v>
      </c>
      <c r="Q38" s="11">
        <v>1</v>
      </c>
      <c r="R38" s="11" t="s">
        <v>27</v>
      </c>
      <c r="S38" s="11" t="s">
        <v>27</v>
      </c>
      <c r="T38" s="11" t="s">
        <v>27</v>
      </c>
      <c r="U38" s="11" t="s">
        <v>27</v>
      </c>
      <c r="V38" s="11" t="s">
        <v>27</v>
      </c>
      <c r="W38" s="11">
        <v>17</v>
      </c>
      <c r="X38" s="11">
        <v>1</v>
      </c>
      <c r="Y38" s="11">
        <v>16</v>
      </c>
      <c r="Z38" s="11" t="s">
        <v>27</v>
      </c>
      <c r="AA38" s="11" t="s">
        <v>27</v>
      </c>
      <c r="AB38" s="11" t="s">
        <v>27</v>
      </c>
      <c r="AC38" s="11" t="s">
        <v>27</v>
      </c>
      <c r="AD38" s="11" t="s">
        <v>27</v>
      </c>
      <c r="AE38" s="11" t="s">
        <v>27</v>
      </c>
    </row>
    <row r="39" spans="1:31" ht="30">
      <c r="A39" s="27" t="s">
        <v>7</v>
      </c>
      <c r="B39" s="10" t="s">
        <v>38</v>
      </c>
      <c r="C39" s="11">
        <v>1262</v>
      </c>
      <c r="D39" s="11" t="s">
        <v>32</v>
      </c>
      <c r="E39" s="11" t="s">
        <v>32</v>
      </c>
      <c r="F39" s="11" t="s">
        <v>32</v>
      </c>
      <c r="G39" s="11" t="s">
        <v>32</v>
      </c>
      <c r="H39" s="11" t="s">
        <v>32</v>
      </c>
      <c r="I39" s="11">
        <v>376</v>
      </c>
      <c r="J39" s="11">
        <v>111</v>
      </c>
      <c r="K39" s="11">
        <v>6</v>
      </c>
      <c r="L39" s="11">
        <v>253</v>
      </c>
      <c r="M39" s="11">
        <v>6</v>
      </c>
      <c r="N39" s="11">
        <v>62</v>
      </c>
      <c r="O39" s="11">
        <v>3</v>
      </c>
      <c r="P39" s="11">
        <v>2</v>
      </c>
      <c r="Q39" s="11">
        <v>56</v>
      </c>
      <c r="R39" s="11">
        <v>1</v>
      </c>
      <c r="S39" s="11">
        <v>47</v>
      </c>
      <c r="T39" s="11">
        <v>20</v>
      </c>
      <c r="U39" s="11">
        <v>26</v>
      </c>
      <c r="V39" s="11">
        <v>1</v>
      </c>
      <c r="W39" s="11">
        <v>763</v>
      </c>
      <c r="X39" s="11">
        <v>70</v>
      </c>
      <c r="Y39" s="11">
        <v>686</v>
      </c>
      <c r="Z39" s="11">
        <v>7</v>
      </c>
      <c r="AA39" s="11">
        <v>14</v>
      </c>
      <c r="AB39" s="11">
        <v>1</v>
      </c>
      <c r="AC39" s="11" t="s">
        <v>27</v>
      </c>
      <c r="AD39" s="11">
        <v>11</v>
      </c>
      <c r="AE39" s="11">
        <v>2</v>
      </c>
    </row>
    <row r="40" spans="1:31">
      <c r="A40" s="27" t="s">
        <v>7</v>
      </c>
      <c r="B40" s="10" t="s">
        <v>39</v>
      </c>
      <c r="C40" s="11">
        <v>30</v>
      </c>
      <c r="D40" s="11" t="s">
        <v>32</v>
      </c>
      <c r="E40" s="11" t="s">
        <v>32</v>
      </c>
      <c r="F40" s="11" t="s">
        <v>32</v>
      </c>
      <c r="G40" s="11" t="s">
        <v>32</v>
      </c>
      <c r="H40" s="11" t="s">
        <v>32</v>
      </c>
      <c r="I40" s="11">
        <v>12</v>
      </c>
      <c r="J40" s="11">
        <v>10</v>
      </c>
      <c r="K40" s="11" t="s">
        <v>27</v>
      </c>
      <c r="L40" s="11">
        <v>1</v>
      </c>
      <c r="M40" s="11">
        <v>1</v>
      </c>
      <c r="N40" s="11">
        <v>3</v>
      </c>
      <c r="O40" s="11" t="s">
        <v>27</v>
      </c>
      <c r="P40" s="11" t="s">
        <v>27</v>
      </c>
      <c r="Q40" s="11">
        <v>3</v>
      </c>
      <c r="R40" s="11" t="s">
        <v>27</v>
      </c>
      <c r="S40" s="11">
        <v>2</v>
      </c>
      <c r="T40" s="11">
        <v>2</v>
      </c>
      <c r="U40" s="11" t="s">
        <v>27</v>
      </c>
      <c r="V40" s="11" t="s">
        <v>27</v>
      </c>
      <c r="W40" s="11">
        <v>12</v>
      </c>
      <c r="X40" s="11">
        <v>1</v>
      </c>
      <c r="Y40" s="11">
        <v>11</v>
      </c>
      <c r="Z40" s="11" t="s">
        <v>27</v>
      </c>
      <c r="AA40" s="11">
        <v>1</v>
      </c>
      <c r="AB40" s="11" t="s">
        <v>27</v>
      </c>
      <c r="AC40" s="11" t="s">
        <v>27</v>
      </c>
      <c r="AD40" s="11">
        <v>1</v>
      </c>
      <c r="AE40" s="11" t="s">
        <v>27</v>
      </c>
    </row>
    <row r="41" spans="1:31">
      <c r="A41" s="27" t="s">
        <v>7</v>
      </c>
      <c r="B41" s="10" t="s">
        <v>40</v>
      </c>
      <c r="C41" s="11">
        <v>291</v>
      </c>
      <c r="D41" s="11" t="s">
        <v>32</v>
      </c>
      <c r="E41" s="11" t="s">
        <v>32</v>
      </c>
      <c r="F41" s="11" t="s">
        <v>32</v>
      </c>
      <c r="G41" s="11" t="s">
        <v>32</v>
      </c>
      <c r="H41" s="11" t="s">
        <v>32</v>
      </c>
      <c r="I41" s="11">
        <v>119</v>
      </c>
      <c r="J41" s="11">
        <v>23</v>
      </c>
      <c r="K41" s="11">
        <v>1</v>
      </c>
      <c r="L41" s="11">
        <v>95</v>
      </c>
      <c r="M41" s="11" t="s">
        <v>27</v>
      </c>
      <c r="N41" s="11">
        <v>18</v>
      </c>
      <c r="O41" s="11" t="s">
        <v>27</v>
      </c>
      <c r="P41" s="11">
        <v>1</v>
      </c>
      <c r="Q41" s="11">
        <v>17</v>
      </c>
      <c r="R41" s="11" t="s">
        <v>27</v>
      </c>
      <c r="S41" s="11">
        <v>7</v>
      </c>
      <c r="T41" s="11">
        <v>2</v>
      </c>
      <c r="U41" s="11">
        <v>5</v>
      </c>
      <c r="V41" s="11" t="s">
        <v>27</v>
      </c>
      <c r="W41" s="11">
        <v>145</v>
      </c>
      <c r="X41" s="11">
        <v>7</v>
      </c>
      <c r="Y41" s="11">
        <v>138</v>
      </c>
      <c r="Z41" s="11" t="s">
        <v>27</v>
      </c>
      <c r="AA41" s="11">
        <v>2</v>
      </c>
      <c r="AB41" s="11" t="s">
        <v>27</v>
      </c>
      <c r="AC41" s="11" t="s">
        <v>27</v>
      </c>
      <c r="AD41" s="11">
        <v>2</v>
      </c>
      <c r="AE41" s="11" t="s">
        <v>27</v>
      </c>
    </row>
    <row r="42" spans="1:31">
      <c r="A42" s="27" t="s">
        <v>7</v>
      </c>
      <c r="B42" s="10" t="s">
        <v>41</v>
      </c>
      <c r="C42" s="11">
        <v>9</v>
      </c>
      <c r="D42" s="11" t="s">
        <v>32</v>
      </c>
      <c r="E42" s="11" t="s">
        <v>32</v>
      </c>
      <c r="F42" s="11" t="s">
        <v>32</v>
      </c>
      <c r="G42" s="11" t="s">
        <v>32</v>
      </c>
      <c r="H42" s="11" t="s">
        <v>32</v>
      </c>
      <c r="I42" s="11">
        <v>6</v>
      </c>
      <c r="J42" s="11">
        <v>6</v>
      </c>
      <c r="K42" s="11" t="s">
        <v>27</v>
      </c>
      <c r="L42" s="11" t="s">
        <v>27</v>
      </c>
      <c r="M42" s="11" t="s">
        <v>27</v>
      </c>
      <c r="N42" s="11" t="s">
        <v>27</v>
      </c>
      <c r="O42" s="11" t="s">
        <v>27</v>
      </c>
      <c r="P42" s="11" t="s">
        <v>27</v>
      </c>
      <c r="Q42" s="11" t="s">
        <v>27</v>
      </c>
      <c r="R42" s="11" t="s">
        <v>27</v>
      </c>
      <c r="S42" s="11" t="s">
        <v>27</v>
      </c>
      <c r="T42" s="11" t="s">
        <v>27</v>
      </c>
      <c r="U42" s="11" t="s">
        <v>27</v>
      </c>
      <c r="V42" s="11" t="s">
        <v>27</v>
      </c>
      <c r="W42" s="11">
        <v>3</v>
      </c>
      <c r="X42" s="11" t="s">
        <v>27</v>
      </c>
      <c r="Y42" s="11">
        <v>2</v>
      </c>
      <c r="Z42" s="11">
        <v>1</v>
      </c>
      <c r="AA42" s="11" t="s">
        <v>27</v>
      </c>
      <c r="AB42" s="11" t="s">
        <v>27</v>
      </c>
      <c r="AC42" s="11" t="s">
        <v>27</v>
      </c>
      <c r="AD42" s="11" t="s">
        <v>27</v>
      </c>
      <c r="AE42" s="11" t="s">
        <v>27</v>
      </c>
    </row>
    <row r="43" spans="1:31">
      <c r="A43" s="27" t="s">
        <v>7</v>
      </c>
      <c r="B43" s="10" t="s">
        <v>42</v>
      </c>
      <c r="C43" s="11">
        <v>36</v>
      </c>
      <c r="D43" s="11" t="s">
        <v>32</v>
      </c>
      <c r="E43" s="11" t="s">
        <v>32</v>
      </c>
      <c r="F43" s="11" t="s">
        <v>32</v>
      </c>
      <c r="G43" s="11" t="s">
        <v>32</v>
      </c>
      <c r="H43" s="11" t="s">
        <v>32</v>
      </c>
      <c r="I43" s="11">
        <v>25</v>
      </c>
      <c r="J43" s="11">
        <v>16</v>
      </c>
      <c r="K43" s="11">
        <v>3</v>
      </c>
      <c r="L43" s="11">
        <v>6</v>
      </c>
      <c r="M43" s="11" t="s">
        <v>27</v>
      </c>
      <c r="N43" s="11">
        <v>2</v>
      </c>
      <c r="O43" s="11" t="s">
        <v>27</v>
      </c>
      <c r="P43" s="11" t="s">
        <v>27</v>
      </c>
      <c r="Q43" s="11">
        <v>2</v>
      </c>
      <c r="R43" s="11" t="s">
        <v>27</v>
      </c>
      <c r="S43" s="11" t="s">
        <v>27</v>
      </c>
      <c r="T43" s="11" t="s">
        <v>27</v>
      </c>
      <c r="U43" s="11" t="s">
        <v>27</v>
      </c>
      <c r="V43" s="11" t="s">
        <v>27</v>
      </c>
      <c r="W43" s="11">
        <v>8</v>
      </c>
      <c r="X43" s="11">
        <v>2</v>
      </c>
      <c r="Y43" s="11">
        <v>6</v>
      </c>
      <c r="Z43" s="11" t="s">
        <v>27</v>
      </c>
      <c r="AA43" s="11">
        <v>1</v>
      </c>
      <c r="AB43" s="11" t="s">
        <v>27</v>
      </c>
      <c r="AC43" s="11" t="s">
        <v>27</v>
      </c>
      <c r="AD43" s="11">
        <v>1</v>
      </c>
      <c r="AE43" s="11" t="s">
        <v>27</v>
      </c>
    </row>
    <row r="44" spans="1:31">
      <c r="A44" s="27" t="s">
        <v>7</v>
      </c>
      <c r="B44" s="10" t="s">
        <v>43</v>
      </c>
      <c r="C44" s="11">
        <v>5</v>
      </c>
      <c r="D44" s="11" t="s">
        <v>32</v>
      </c>
      <c r="E44" s="11" t="s">
        <v>32</v>
      </c>
      <c r="F44" s="11" t="s">
        <v>32</v>
      </c>
      <c r="G44" s="11" t="s">
        <v>32</v>
      </c>
      <c r="H44" s="11" t="s">
        <v>32</v>
      </c>
      <c r="I44" s="11">
        <v>4</v>
      </c>
      <c r="J44" s="11">
        <v>1</v>
      </c>
      <c r="K44" s="11" t="s">
        <v>27</v>
      </c>
      <c r="L44" s="11">
        <v>3</v>
      </c>
      <c r="M44" s="11" t="s">
        <v>27</v>
      </c>
      <c r="N44" s="11" t="s">
        <v>27</v>
      </c>
      <c r="O44" s="11" t="s">
        <v>27</v>
      </c>
      <c r="P44" s="11" t="s">
        <v>27</v>
      </c>
      <c r="Q44" s="11" t="s">
        <v>27</v>
      </c>
      <c r="R44" s="11" t="s">
        <v>27</v>
      </c>
      <c r="S44" s="11" t="s">
        <v>27</v>
      </c>
      <c r="T44" s="11" t="s">
        <v>27</v>
      </c>
      <c r="U44" s="11" t="s">
        <v>27</v>
      </c>
      <c r="V44" s="11" t="s">
        <v>27</v>
      </c>
      <c r="W44" s="11">
        <v>1</v>
      </c>
      <c r="X44" s="11" t="s">
        <v>27</v>
      </c>
      <c r="Y44" s="11">
        <v>1</v>
      </c>
      <c r="Z44" s="11" t="s">
        <v>27</v>
      </c>
      <c r="AA44" s="11" t="s">
        <v>27</v>
      </c>
      <c r="AB44" s="11" t="s">
        <v>27</v>
      </c>
      <c r="AC44" s="11" t="s">
        <v>27</v>
      </c>
      <c r="AD44" s="11" t="s">
        <v>27</v>
      </c>
      <c r="AE44" s="11" t="s">
        <v>27</v>
      </c>
    </row>
    <row r="45" spans="1:31">
      <c r="A45" s="27" t="s">
        <v>7</v>
      </c>
      <c r="B45" s="10" t="s">
        <v>44</v>
      </c>
      <c r="C45" s="11">
        <v>49</v>
      </c>
      <c r="D45" s="11" t="s">
        <v>32</v>
      </c>
      <c r="E45" s="11" t="s">
        <v>32</v>
      </c>
      <c r="F45" s="11" t="s">
        <v>32</v>
      </c>
      <c r="G45" s="11" t="s">
        <v>32</v>
      </c>
      <c r="H45" s="11" t="s">
        <v>32</v>
      </c>
      <c r="I45" s="11">
        <v>19</v>
      </c>
      <c r="J45" s="11">
        <v>9</v>
      </c>
      <c r="K45" s="11">
        <v>2</v>
      </c>
      <c r="L45" s="11">
        <v>8</v>
      </c>
      <c r="M45" s="11" t="s">
        <v>27</v>
      </c>
      <c r="N45" s="11" t="s">
        <v>27</v>
      </c>
      <c r="O45" s="11" t="s">
        <v>27</v>
      </c>
      <c r="P45" s="11" t="s">
        <v>27</v>
      </c>
      <c r="Q45" s="11" t="s">
        <v>27</v>
      </c>
      <c r="R45" s="11" t="s">
        <v>27</v>
      </c>
      <c r="S45" s="11">
        <v>1</v>
      </c>
      <c r="T45" s="11">
        <v>1</v>
      </c>
      <c r="U45" s="11" t="s">
        <v>27</v>
      </c>
      <c r="V45" s="11" t="s">
        <v>27</v>
      </c>
      <c r="W45" s="11">
        <v>29</v>
      </c>
      <c r="X45" s="11">
        <v>17</v>
      </c>
      <c r="Y45" s="11">
        <v>12</v>
      </c>
      <c r="Z45" s="11" t="s">
        <v>27</v>
      </c>
      <c r="AA45" s="11" t="s">
        <v>27</v>
      </c>
      <c r="AB45" s="11" t="s">
        <v>27</v>
      </c>
      <c r="AC45" s="11" t="s">
        <v>27</v>
      </c>
      <c r="AD45" s="11" t="s">
        <v>27</v>
      </c>
      <c r="AE45" s="11" t="s">
        <v>27</v>
      </c>
    </row>
    <row r="46" spans="1:31">
      <c r="A46" s="27" t="s">
        <v>7</v>
      </c>
      <c r="B46" s="10" t="s">
        <v>45</v>
      </c>
      <c r="C46" s="11">
        <v>205</v>
      </c>
      <c r="D46" s="11" t="s">
        <v>32</v>
      </c>
      <c r="E46" s="11" t="s">
        <v>32</v>
      </c>
      <c r="F46" s="11" t="s">
        <v>32</v>
      </c>
      <c r="G46" s="11" t="s">
        <v>32</v>
      </c>
      <c r="H46" s="11" t="s">
        <v>32</v>
      </c>
      <c r="I46" s="11">
        <v>158</v>
      </c>
      <c r="J46" s="11">
        <v>76</v>
      </c>
      <c r="K46" s="11">
        <v>2</v>
      </c>
      <c r="L46" s="11">
        <v>79</v>
      </c>
      <c r="M46" s="11">
        <v>1</v>
      </c>
      <c r="N46" s="11">
        <v>2</v>
      </c>
      <c r="O46" s="11" t="s">
        <v>27</v>
      </c>
      <c r="P46" s="11" t="s">
        <v>27</v>
      </c>
      <c r="Q46" s="11">
        <v>2</v>
      </c>
      <c r="R46" s="11" t="s">
        <v>27</v>
      </c>
      <c r="S46" s="11">
        <v>2</v>
      </c>
      <c r="T46" s="11">
        <v>1</v>
      </c>
      <c r="U46" s="11">
        <v>1</v>
      </c>
      <c r="V46" s="11" t="s">
        <v>27</v>
      </c>
      <c r="W46" s="11">
        <v>38</v>
      </c>
      <c r="X46" s="11">
        <v>1</v>
      </c>
      <c r="Y46" s="11">
        <v>36</v>
      </c>
      <c r="Z46" s="11">
        <v>1</v>
      </c>
      <c r="AA46" s="11">
        <v>5</v>
      </c>
      <c r="AB46" s="11">
        <v>2</v>
      </c>
      <c r="AC46" s="11" t="s">
        <v>27</v>
      </c>
      <c r="AD46" s="11">
        <v>3</v>
      </c>
      <c r="AE46" s="11" t="s">
        <v>27</v>
      </c>
    </row>
    <row r="47" spans="1:31" ht="30">
      <c r="A47" s="27" t="s">
        <v>7</v>
      </c>
      <c r="B47" s="10" t="s">
        <v>46</v>
      </c>
      <c r="C47" s="11">
        <v>554</v>
      </c>
      <c r="D47" s="11" t="s">
        <v>32</v>
      </c>
      <c r="E47" s="11" t="s">
        <v>32</v>
      </c>
      <c r="F47" s="11" t="s">
        <v>32</v>
      </c>
      <c r="G47" s="11" t="s">
        <v>32</v>
      </c>
      <c r="H47" s="11" t="s">
        <v>32</v>
      </c>
      <c r="I47" s="11">
        <v>514</v>
      </c>
      <c r="J47" s="11">
        <v>402</v>
      </c>
      <c r="K47" s="11">
        <v>10</v>
      </c>
      <c r="L47" s="11">
        <v>99</v>
      </c>
      <c r="M47" s="11">
        <v>3</v>
      </c>
      <c r="N47" s="11">
        <v>4</v>
      </c>
      <c r="O47" s="11">
        <v>2</v>
      </c>
      <c r="P47" s="11" t="s">
        <v>27</v>
      </c>
      <c r="Q47" s="11">
        <v>2</v>
      </c>
      <c r="R47" s="11" t="s">
        <v>27</v>
      </c>
      <c r="S47" s="11">
        <v>12</v>
      </c>
      <c r="T47" s="11">
        <v>5</v>
      </c>
      <c r="U47" s="11">
        <v>7</v>
      </c>
      <c r="V47" s="11" t="s">
        <v>27</v>
      </c>
      <c r="W47" s="11">
        <v>11</v>
      </c>
      <c r="X47" s="11" t="s">
        <v>27</v>
      </c>
      <c r="Y47" s="11">
        <v>11</v>
      </c>
      <c r="Z47" s="11" t="s">
        <v>27</v>
      </c>
      <c r="AA47" s="11">
        <v>13</v>
      </c>
      <c r="AB47" s="11">
        <v>7</v>
      </c>
      <c r="AC47" s="11" t="s">
        <v>27</v>
      </c>
      <c r="AD47" s="11">
        <v>6</v>
      </c>
      <c r="AE47" s="11" t="s">
        <v>27</v>
      </c>
    </row>
    <row r="48" spans="1:31">
      <c r="A48" s="27" t="s">
        <v>7</v>
      </c>
      <c r="B48" s="10" t="s">
        <v>29</v>
      </c>
      <c r="C48" s="11">
        <v>995</v>
      </c>
      <c r="D48" s="11" t="s">
        <v>32</v>
      </c>
      <c r="E48" s="11" t="s">
        <v>32</v>
      </c>
      <c r="F48" s="11" t="s">
        <v>32</v>
      </c>
      <c r="G48" s="11" t="s">
        <v>32</v>
      </c>
      <c r="H48" s="11" t="s">
        <v>32</v>
      </c>
      <c r="I48" s="11">
        <v>824</v>
      </c>
      <c r="J48" s="11">
        <v>774</v>
      </c>
      <c r="K48" s="11">
        <v>9</v>
      </c>
      <c r="L48" s="11">
        <v>41</v>
      </c>
      <c r="M48" s="11" t="s">
        <v>27</v>
      </c>
      <c r="N48" s="11">
        <v>17</v>
      </c>
      <c r="O48" s="11">
        <v>16</v>
      </c>
      <c r="P48" s="11" t="s">
        <v>27</v>
      </c>
      <c r="Q48" s="11">
        <v>1</v>
      </c>
      <c r="R48" s="11" t="s">
        <v>27</v>
      </c>
      <c r="S48" s="11">
        <v>17</v>
      </c>
      <c r="T48" s="11">
        <v>14</v>
      </c>
      <c r="U48" s="11">
        <v>2</v>
      </c>
      <c r="V48" s="11">
        <v>1</v>
      </c>
      <c r="W48" s="11">
        <v>115</v>
      </c>
      <c r="X48" s="11">
        <v>11</v>
      </c>
      <c r="Y48" s="11">
        <v>103</v>
      </c>
      <c r="Z48" s="11">
        <v>1</v>
      </c>
      <c r="AA48" s="11">
        <v>22</v>
      </c>
      <c r="AB48" s="11">
        <v>16</v>
      </c>
      <c r="AC48" s="11" t="s">
        <v>27</v>
      </c>
      <c r="AD48" s="11">
        <v>5</v>
      </c>
      <c r="AE48" s="11">
        <v>1</v>
      </c>
    </row>
    <row r="49" spans="1:31">
      <c r="A49" s="27" t="s">
        <v>7</v>
      </c>
      <c r="B49" s="10" t="s">
        <v>47</v>
      </c>
      <c r="C49" s="11">
        <v>434</v>
      </c>
      <c r="D49" s="11" t="s">
        <v>32</v>
      </c>
      <c r="E49" s="11" t="s">
        <v>32</v>
      </c>
      <c r="F49" s="11" t="s">
        <v>32</v>
      </c>
      <c r="G49" s="11" t="s">
        <v>32</v>
      </c>
      <c r="H49" s="11" t="s">
        <v>32</v>
      </c>
      <c r="I49" s="11">
        <v>352</v>
      </c>
      <c r="J49" s="11">
        <v>288</v>
      </c>
      <c r="K49" s="11">
        <v>7</v>
      </c>
      <c r="L49" s="11">
        <v>54</v>
      </c>
      <c r="M49" s="11">
        <v>3</v>
      </c>
      <c r="N49" s="11">
        <v>6</v>
      </c>
      <c r="O49" s="11">
        <v>1</v>
      </c>
      <c r="P49" s="11" t="s">
        <v>27</v>
      </c>
      <c r="Q49" s="11">
        <v>5</v>
      </c>
      <c r="R49" s="11" t="s">
        <v>27</v>
      </c>
      <c r="S49" s="11">
        <v>11</v>
      </c>
      <c r="T49" s="11">
        <v>8</v>
      </c>
      <c r="U49" s="11">
        <v>3</v>
      </c>
      <c r="V49" s="11" t="s">
        <v>27</v>
      </c>
      <c r="W49" s="11">
        <v>56</v>
      </c>
      <c r="X49" s="11">
        <v>19</v>
      </c>
      <c r="Y49" s="11">
        <v>37</v>
      </c>
      <c r="Z49" s="11" t="s">
        <v>27</v>
      </c>
      <c r="AA49" s="11">
        <v>9</v>
      </c>
      <c r="AB49" s="11">
        <v>1</v>
      </c>
      <c r="AC49" s="11" t="s">
        <v>27</v>
      </c>
      <c r="AD49" s="11">
        <v>7</v>
      </c>
      <c r="AE49" s="11">
        <v>1</v>
      </c>
    </row>
    <row r="50" spans="1:31" ht="30">
      <c r="A50" s="27" t="s">
        <v>7</v>
      </c>
      <c r="B50" s="10" t="s">
        <v>48</v>
      </c>
      <c r="C50" s="11">
        <v>40</v>
      </c>
      <c r="D50" s="11" t="s">
        <v>32</v>
      </c>
      <c r="E50" s="11" t="s">
        <v>32</v>
      </c>
      <c r="F50" s="11" t="s">
        <v>32</v>
      </c>
      <c r="G50" s="11" t="s">
        <v>32</v>
      </c>
      <c r="H50" s="11" t="s">
        <v>32</v>
      </c>
      <c r="I50" s="11">
        <v>19</v>
      </c>
      <c r="J50" s="11">
        <v>7</v>
      </c>
      <c r="K50" s="11" t="s">
        <v>27</v>
      </c>
      <c r="L50" s="11">
        <v>12</v>
      </c>
      <c r="M50" s="11" t="s">
        <v>27</v>
      </c>
      <c r="N50" s="11" t="s">
        <v>27</v>
      </c>
      <c r="O50" s="11" t="s">
        <v>27</v>
      </c>
      <c r="P50" s="11" t="s">
        <v>27</v>
      </c>
      <c r="Q50" s="11" t="s">
        <v>27</v>
      </c>
      <c r="R50" s="11" t="s">
        <v>27</v>
      </c>
      <c r="S50" s="11" t="s">
        <v>27</v>
      </c>
      <c r="T50" s="11" t="s">
        <v>27</v>
      </c>
      <c r="U50" s="11" t="s">
        <v>27</v>
      </c>
      <c r="V50" s="11" t="s">
        <v>27</v>
      </c>
      <c r="W50" s="11">
        <v>20</v>
      </c>
      <c r="X50" s="11">
        <v>6</v>
      </c>
      <c r="Y50" s="11">
        <v>14</v>
      </c>
      <c r="Z50" s="11" t="s">
        <v>27</v>
      </c>
      <c r="AA50" s="11">
        <v>1</v>
      </c>
      <c r="AB50" s="11" t="s">
        <v>27</v>
      </c>
      <c r="AC50" s="11" t="s">
        <v>27</v>
      </c>
      <c r="AD50" s="11">
        <v>1</v>
      </c>
      <c r="AE50" s="11" t="s">
        <v>27</v>
      </c>
    </row>
    <row r="51" spans="1:31">
      <c r="A51" s="27" t="s">
        <v>7</v>
      </c>
      <c r="B51" s="10" t="s">
        <v>49</v>
      </c>
      <c r="C51" s="11">
        <v>228</v>
      </c>
      <c r="D51" s="11" t="s">
        <v>32</v>
      </c>
      <c r="E51" s="11" t="s">
        <v>32</v>
      </c>
      <c r="F51" s="11" t="s">
        <v>32</v>
      </c>
      <c r="G51" s="11" t="s">
        <v>32</v>
      </c>
      <c r="H51" s="11" t="s">
        <v>32</v>
      </c>
      <c r="I51" s="11">
        <v>28</v>
      </c>
      <c r="J51" s="11">
        <v>9</v>
      </c>
      <c r="K51" s="11">
        <v>1</v>
      </c>
      <c r="L51" s="11">
        <v>17</v>
      </c>
      <c r="M51" s="11">
        <v>1</v>
      </c>
      <c r="N51" s="11">
        <v>2</v>
      </c>
      <c r="O51" s="11" t="s">
        <v>27</v>
      </c>
      <c r="P51" s="11" t="s">
        <v>27</v>
      </c>
      <c r="Q51" s="11">
        <v>2</v>
      </c>
      <c r="R51" s="11" t="s">
        <v>27</v>
      </c>
      <c r="S51" s="11">
        <v>4</v>
      </c>
      <c r="T51" s="11" t="s">
        <v>27</v>
      </c>
      <c r="U51" s="11">
        <v>4</v>
      </c>
      <c r="V51" s="11" t="s">
        <v>27</v>
      </c>
      <c r="W51" s="11">
        <v>191</v>
      </c>
      <c r="X51" s="11">
        <v>6</v>
      </c>
      <c r="Y51" s="11">
        <v>184</v>
      </c>
      <c r="Z51" s="11">
        <v>1</v>
      </c>
      <c r="AA51" s="11">
        <v>3</v>
      </c>
      <c r="AB51" s="11" t="s">
        <v>27</v>
      </c>
      <c r="AC51" s="11" t="s">
        <v>27</v>
      </c>
      <c r="AD51" s="11">
        <v>3</v>
      </c>
      <c r="AE51" s="11" t="s">
        <v>27</v>
      </c>
    </row>
    <row r="52" spans="1:31" ht="45">
      <c r="A52" s="27" t="s">
        <v>7</v>
      </c>
      <c r="B52" s="10" t="s">
        <v>50</v>
      </c>
      <c r="C52" s="11">
        <v>1568</v>
      </c>
      <c r="D52" s="11">
        <v>1568</v>
      </c>
      <c r="E52" s="11">
        <v>185</v>
      </c>
      <c r="F52" s="11">
        <v>32</v>
      </c>
      <c r="G52" s="11">
        <v>1331</v>
      </c>
      <c r="H52" s="11">
        <v>20</v>
      </c>
      <c r="I52" s="11" t="s">
        <v>27</v>
      </c>
      <c r="J52" s="11" t="s">
        <v>27</v>
      </c>
      <c r="K52" s="11" t="s">
        <v>27</v>
      </c>
      <c r="L52" s="11" t="s">
        <v>27</v>
      </c>
      <c r="M52" s="11" t="s">
        <v>27</v>
      </c>
      <c r="N52" s="11" t="s">
        <v>27</v>
      </c>
      <c r="O52" s="11" t="s">
        <v>27</v>
      </c>
      <c r="P52" s="11" t="s">
        <v>27</v>
      </c>
      <c r="Q52" s="11" t="s">
        <v>27</v>
      </c>
      <c r="R52" s="11" t="s">
        <v>27</v>
      </c>
      <c r="S52" s="11" t="s">
        <v>27</v>
      </c>
      <c r="T52" s="11" t="s">
        <v>27</v>
      </c>
      <c r="U52" s="11" t="s">
        <v>27</v>
      </c>
      <c r="V52" s="11" t="s">
        <v>27</v>
      </c>
      <c r="W52" s="11" t="s">
        <v>27</v>
      </c>
      <c r="X52" s="11" t="s">
        <v>27</v>
      </c>
      <c r="Y52" s="11" t="s">
        <v>27</v>
      </c>
      <c r="Z52" s="11" t="s">
        <v>27</v>
      </c>
      <c r="AA52" s="11" t="s">
        <v>27</v>
      </c>
      <c r="AB52" s="11" t="s">
        <v>27</v>
      </c>
      <c r="AC52" s="11" t="s">
        <v>27</v>
      </c>
      <c r="AD52" s="11" t="s">
        <v>27</v>
      </c>
      <c r="AE52" s="11" t="s">
        <v>27</v>
      </c>
    </row>
    <row r="53" spans="1:31" ht="30">
      <c r="A53" s="27" t="s">
        <v>7</v>
      </c>
      <c r="B53" s="10" t="s">
        <v>51</v>
      </c>
      <c r="C53" s="11">
        <v>0</v>
      </c>
      <c r="D53" s="11" t="s">
        <v>32</v>
      </c>
      <c r="E53" s="11" t="s">
        <v>32</v>
      </c>
      <c r="F53" s="11" t="s">
        <v>32</v>
      </c>
      <c r="G53" s="11" t="s">
        <v>32</v>
      </c>
      <c r="H53" s="11" t="s">
        <v>32</v>
      </c>
      <c r="I53" s="11" t="s">
        <v>27</v>
      </c>
      <c r="J53" s="11" t="s">
        <v>27</v>
      </c>
      <c r="K53" s="11" t="s">
        <v>27</v>
      </c>
      <c r="L53" s="11" t="s">
        <v>27</v>
      </c>
      <c r="M53" s="11" t="s">
        <v>27</v>
      </c>
      <c r="N53" s="11" t="s">
        <v>27</v>
      </c>
      <c r="O53" s="11" t="s">
        <v>27</v>
      </c>
      <c r="P53" s="11" t="s">
        <v>27</v>
      </c>
      <c r="Q53" s="11" t="s">
        <v>27</v>
      </c>
      <c r="R53" s="11" t="s">
        <v>27</v>
      </c>
      <c r="S53" s="11" t="s">
        <v>27</v>
      </c>
      <c r="T53" s="11" t="s">
        <v>27</v>
      </c>
      <c r="U53" s="11" t="s">
        <v>27</v>
      </c>
      <c r="V53" s="11" t="s">
        <v>27</v>
      </c>
      <c r="W53" s="11" t="s">
        <v>27</v>
      </c>
      <c r="X53" s="11" t="s">
        <v>27</v>
      </c>
      <c r="Y53" s="11" t="s">
        <v>27</v>
      </c>
      <c r="Z53" s="11" t="s">
        <v>27</v>
      </c>
      <c r="AA53" s="11" t="s">
        <v>27</v>
      </c>
      <c r="AB53" s="11" t="s">
        <v>27</v>
      </c>
      <c r="AC53" s="11" t="s">
        <v>27</v>
      </c>
      <c r="AD53" s="11" t="s">
        <v>27</v>
      </c>
      <c r="AE53" s="11" t="s">
        <v>27</v>
      </c>
    </row>
    <row r="54" spans="1:31">
      <c r="A54" s="27" t="s">
        <v>7</v>
      </c>
      <c r="B54" s="10" t="s">
        <v>52</v>
      </c>
      <c r="C54" s="11">
        <v>2026</v>
      </c>
      <c r="D54" s="11" t="s">
        <v>32</v>
      </c>
      <c r="E54" s="11" t="s">
        <v>32</v>
      </c>
      <c r="F54" s="11" t="s">
        <v>32</v>
      </c>
      <c r="G54" s="11" t="s">
        <v>32</v>
      </c>
      <c r="H54" s="11" t="s">
        <v>32</v>
      </c>
      <c r="I54" s="11">
        <v>885</v>
      </c>
      <c r="J54" s="11">
        <v>501</v>
      </c>
      <c r="K54" s="11">
        <v>15</v>
      </c>
      <c r="L54" s="11">
        <v>350</v>
      </c>
      <c r="M54" s="11">
        <v>19</v>
      </c>
      <c r="N54" s="11">
        <v>104</v>
      </c>
      <c r="O54" s="11">
        <v>15</v>
      </c>
      <c r="P54" s="11">
        <v>2</v>
      </c>
      <c r="Q54" s="11">
        <v>80</v>
      </c>
      <c r="R54" s="11">
        <v>7</v>
      </c>
      <c r="S54" s="11">
        <v>35</v>
      </c>
      <c r="T54" s="11">
        <v>10</v>
      </c>
      <c r="U54" s="11">
        <v>23</v>
      </c>
      <c r="V54" s="11">
        <v>2</v>
      </c>
      <c r="W54" s="11">
        <v>617</v>
      </c>
      <c r="X54" s="11">
        <v>46</v>
      </c>
      <c r="Y54" s="11">
        <v>553</v>
      </c>
      <c r="Z54" s="11">
        <v>18</v>
      </c>
      <c r="AA54" s="11">
        <v>385</v>
      </c>
      <c r="AB54" s="11">
        <v>31</v>
      </c>
      <c r="AC54" s="11">
        <v>3</v>
      </c>
      <c r="AD54" s="11">
        <v>164</v>
      </c>
      <c r="AE54" s="11">
        <v>187</v>
      </c>
    </row>
    <row r="55" spans="1:31">
      <c r="A55" s="27" t="s">
        <v>7</v>
      </c>
      <c r="B55" s="10" t="s">
        <v>53</v>
      </c>
      <c r="C55" s="11">
        <v>902</v>
      </c>
      <c r="D55" s="11" t="s">
        <v>32</v>
      </c>
      <c r="E55" s="11" t="s">
        <v>32</v>
      </c>
      <c r="F55" s="11" t="s">
        <v>32</v>
      </c>
      <c r="G55" s="11" t="s">
        <v>32</v>
      </c>
      <c r="H55" s="11" t="s">
        <v>32</v>
      </c>
      <c r="I55" s="11">
        <v>670</v>
      </c>
      <c r="J55" s="11">
        <v>500</v>
      </c>
      <c r="K55" s="11">
        <v>11</v>
      </c>
      <c r="L55" s="11">
        <v>156</v>
      </c>
      <c r="M55" s="11">
        <v>3</v>
      </c>
      <c r="N55" s="11">
        <v>28</v>
      </c>
      <c r="O55" s="11">
        <v>5</v>
      </c>
      <c r="P55" s="11">
        <v>2</v>
      </c>
      <c r="Q55" s="11">
        <v>21</v>
      </c>
      <c r="R55" s="11" t="s">
        <v>27</v>
      </c>
      <c r="S55" s="11">
        <v>14</v>
      </c>
      <c r="T55" s="11">
        <v>9</v>
      </c>
      <c r="U55" s="11">
        <v>5</v>
      </c>
      <c r="V55" s="11" t="s">
        <v>27</v>
      </c>
      <c r="W55" s="11">
        <v>166</v>
      </c>
      <c r="X55" s="11">
        <v>12</v>
      </c>
      <c r="Y55" s="11">
        <v>153</v>
      </c>
      <c r="Z55" s="11">
        <v>1</v>
      </c>
      <c r="AA55" s="11">
        <v>24</v>
      </c>
      <c r="AB55" s="11">
        <v>6</v>
      </c>
      <c r="AC55" s="11">
        <v>1</v>
      </c>
      <c r="AD55" s="11">
        <v>15</v>
      </c>
      <c r="AE55" s="11">
        <v>2</v>
      </c>
    </row>
    <row r="56" spans="1:31">
      <c r="A56" s="28" t="s">
        <v>31</v>
      </c>
      <c r="B56" s="12" t="s">
        <v>7</v>
      </c>
      <c r="C56" s="9">
        <v>15722</v>
      </c>
      <c r="D56" s="9">
        <v>142</v>
      </c>
      <c r="E56" s="9">
        <v>26</v>
      </c>
      <c r="F56" s="9">
        <v>5</v>
      </c>
      <c r="G56" s="9">
        <v>107</v>
      </c>
      <c r="H56" s="9">
        <v>4</v>
      </c>
      <c r="I56" s="9">
        <v>10294</v>
      </c>
      <c r="J56" s="9">
        <v>6853</v>
      </c>
      <c r="K56" s="9">
        <v>211</v>
      </c>
      <c r="L56" s="9">
        <v>3130</v>
      </c>
      <c r="M56" s="9">
        <v>100</v>
      </c>
      <c r="N56" s="9">
        <v>360</v>
      </c>
      <c r="O56" s="9">
        <v>89</v>
      </c>
      <c r="P56" s="9">
        <v>15</v>
      </c>
      <c r="Q56" s="9">
        <v>247</v>
      </c>
      <c r="R56" s="9">
        <v>9</v>
      </c>
      <c r="S56" s="9">
        <v>406</v>
      </c>
      <c r="T56" s="9">
        <v>210</v>
      </c>
      <c r="U56" s="9">
        <v>182</v>
      </c>
      <c r="V56" s="9">
        <v>14</v>
      </c>
      <c r="W56" s="9">
        <v>3998</v>
      </c>
      <c r="X56" s="9">
        <v>366</v>
      </c>
      <c r="Y56" s="9">
        <v>3575</v>
      </c>
      <c r="Z56" s="9">
        <v>57</v>
      </c>
      <c r="AA56" s="9">
        <v>522</v>
      </c>
      <c r="AB56" s="9">
        <v>110</v>
      </c>
      <c r="AC56" s="9">
        <v>12</v>
      </c>
      <c r="AD56" s="9">
        <v>228</v>
      </c>
      <c r="AE56" s="9">
        <v>172</v>
      </c>
    </row>
    <row r="57" spans="1:31">
      <c r="A57" s="27" t="s">
        <v>7</v>
      </c>
      <c r="B57" s="10" t="s">
        <v>33</v>
      </c>
      <c r="C57" s="11">
        <v>1734</v>
      </c>
      <c r="D57" s="11" t="s">
        <v>32</v>
      </c>
      <c r="E57" s="11" t="s">
        <v>32</v>
      </c>
      <c r="F57" s="11" t="s">
        <v>32</v>
      </c>
      <c r="G57" s="11" t="s">
        <v>32</v>
      </c>
      <c r="H57" s="11" t="s">
        <v>32</v>
      </c>
      <c r="I57" s="11">
        <v>1234</v>
      </c>
      <c r="J57" s="11">
        <v>698</v>
      </c>
      <c r="K57" s="11">
        <v>30</v>
      </c>
      <c r="L57" s="11">
        <v>501</v>
      </c>
      <c r="M57" s="11">
        <v>5</v>
      </c>
      <c r="N57" s="11">
        <v>58</v>
      </c>
      <c r="O57" s="11">
        <v>13</v>
      </c>
      <c r="P57" s="11">
        <v>2</v>
      </c>
      <c r="Q57" s="11">
        <v>43</v>
      </c>
      <c r="R57" s="11" t="s">
        <v>27</v>
      </c>
      <c r="S57" s="11">
        <v>50</v>
      </c>
      <c r="T57" s="11">
        <v>27</v>
      </c>
      <c r="U57" s="11">
        <v>23</v>
      </c>
      <c r="V57" s="11" t="s">
        <v>27</v>
      </c>
      <c r="W57" s="11">
        <v>367</v>
      </c>
      <c r="X57" s="11">
        <v>40</v>
      </c>
      <c r="Y57" s="11">
        <v>322</v>
      </c>
      <c r="Z57" s="11">
        <v>5</v>
      </c>
      <c r="AA57" s="11">
        <v>25</v>
      </c>
      <c r="AB57" s="11">
        <v>14</v>
      </c>
      <c r="AC57" s="11" t="s">
        <v>27</v>
      </c>
      <c r="AD57" s="11">
        <v>9</v>
      </c>
      <c r="AE57" s="11">
        <v>2</v>
      </c>
    </row>
    <row r="58" spans="1:31">
      <c r="A58" s="27" t="s">
        <v>7</v>
      </c>
      <c r="B58" s="10" t="s">
        <v>34</v>
      </c>
      <c r="C58" s="11">
        <v>15</v>
      </c>
      <c r="D58" s="11" t="s">
        <v>32</v>
      </c>
      <c r="E58" s="11" t="s">
        <v>32</v>
      </c>
      <c r="F58" s="11" t="s">
        <v>32</v>
      </c>
      <c r="G58" s="11" t="s">
        <v>32</v>
      </c>
      <c r="H58" s="11" t="s">
        <v>32</v>
      </c>
      <c r="I58" s="11">
        <v>12</v>
      </c>
      <c r="J58" s="11">
        <v>10</v>
      </c>
      <c r="K58" s="11" t="s">
        <v>27</v>
      </c>
      <c r="L58" s="11">
        <v>1</v>
      </c>
      <c r="M58" s="11">
        <v>1</v>
      </c>
      <c r="N58" s="11" t="s">
        <v>27</v>
      </c>
      <c r="O58" s="11" t="s">
        <v>27</v>
      </c>
      <c r="P58" s="11" t="s">
        <v>27</v>
      </c>
      <c r="Q58" s="11" t="s">
        <v>27</v>
      </c>
      <c r="R58" s="11" t="s">
        <v>27</v>
      </c>
      <c r="S58" s="11" t="s">
        <v>27</v>
      </c>
      <c r="T58" s="11" t="s">
        <v>27</v>
      </c>
      <c r="U58" s="11" t="s">
        <v>27</v>
      </c>
      <c r="V58" s="11" t="s">
        <v>27</v>
      </c>
      <c r="W58" s="11">
        <v>3</v>
      </c>
      <c r="X58" s="11" t="s">
        <v>27</v>
      </c>
      <c r="Y58" s="11">
        <v>3</v>
      </c>
      <c r="Z58" s="11" t="s">
        <v>27</v>
      </c>
      <c r="AA58" s="11" t="s">
        <v>27</v>
      </c>
      <c r="AB58" s="11" t="s">
        <v>27</v>
      </c>
      <c r="AC58" s="11" t="s">
        <v>27</v>
      </c>
      <c r="AD58" s="11" t="s">
        <v>27</v>
      </c>
      <c r="AE58" s="11" t="s">
        <v>27</v>
      </c>
    </row>
    <row r="59" spans="1:31">
      <c r="A59" s="27" t="s">
        <v>7</v>
      </c>
      <c r="B59" s="10" t="s">
        <v>35</v>
      </c>
      <c r="C59" s="11">
        <v>1645</v>
      </c>
      <c r="D59" s="11" t="s">
        <v>32</v>
      </c>
      <c r="E59" s="11" t="s">
        <v>32</v>
      </c>
      <c r="F59" s="11" t="s">
        <v>32</v>
      </c>
      <c r="G59" s="11" t="s">
        <v>32</v>
      </c>
      <c r="H59" s="11" t="s">
        <v>32</v>
      </c>
      <c r="I59" s="11">
        <v>1361</v>
      </c>
      <c r="J59" s="11">
        <v>1053</v>
      </c>
      <c r="K59" s="11">
        <v>30</v>
      </c>
      <c r="L59" s="11">
        <v>268</v>
      </c>
      <c r="M59" s="11">
        <v>10</v>
      </c>
      <c r="N59" s="11">
        <v>23</v>
      </c>
      <c r="O59" s="11">
        <v>10</v>
      </c>
      <c r="P59" s="11">
        <v>2</v>
      </c>
      <c r="Q59" s="11">
        <v>11</v>
      </c>
      <c r="R59" s="11" t="s">
        <v>27</v>
      </c>
      <c r="S59" s="11">
        <v>40</v>
      </c>
      <c r="T59" s="11">
        <v>27</v>
      </c>
      <c r="U59" s="11">
        <v>13</v>
      </c>
      <c r="V59" s="11" t="s">
        <v>27</v>
      </c>
      <c r="W59" s="11">
        <v>206</v>
      </c>
      <c r="X59" s="11">
        <v>30</v>
      </c>
      <c r="Y59" s="11">
        <v>174</v>
      </c>
      <c r="Z59" s="11">
        <v>2</v>
      </c>
      <c r="AA59" s="11">
        <v>15</v>
      </c>
      <c r="AB59" s="11">
        <v>10</v>
      </c>
      <c r="AC59" s="11" t="s">
        <v>27</v>
      </c>
      <c r="AD59" s="11">
        <v>4</v>
      </c>
      <c r="AE59" s="11">
        <v>1</v>
      </c>
    </row>
    <row r="60" spans="1:31" ht="30">
      <c r="A60" s="27" t="s">
        <v>7</v>
      </c>
      <c r="B60" s="10" t="s">
        <v>36</v>
      </c>
      <c r="C60" s="11">
        <v>23</v>
      </c>
      <c r="D60" s="11" t="s">
        <v>32</v>
      </c>
      <c r="E60" s="11" t="s">
        <v>32</v>
      </c>
      <c r="F60" s="11" t="s">
        <v>32</v>
      </c>
      <c r="G60" s="11" t="s">
        <v>32</v>
      </c>
      <c r="H60" s="11" t="s">
        <v>32</v>
      </c>
      <c r="I60" s="11">
        <v>22</v>
      </c>
      <c r="J60" s="11">
        <v>16</v>
      </c>
      <c r="K60" s="11" t="s">
        <v>27</v>
      </c>
      <c r="L60" s="11">
        <v>4</v>
      </c>
      <c r="M60" s="11">
        <v>2</v>
      </c>
      <c r="N60" s="11" t="s">
        <v>27</v>
      </c>
      <c r="O60" s="11" t="s">
        <v>27</v>
      </c>
      <c r="P60" s="11" t="s">
        <v>27</v>
      </c>
      <c r="Q60" s="11" t="s">
        <v>27</v>
      </c>
      <c r="R60" s="11" t="s">
        <v>27</v>
      </c>
      <c r="S60" s="11">
        <v>1</v>
      </c>
      <c r="T60" s="11">
        <v>1</v>
      </c>
      <c r="U60" s="11" t="s">
        <v>27</v>
      </c>
      <c r="V60" s="11" t="s">
        <v>27</v>
      </c>
      <c r="W60" s="11" t="s">
        <v>27</v>
      </c>
      <c r="X60" s="11" t="s">
        <v>27</v>
      </c>
      <c r="Y60" s="11" t="s">
        <v>27</v>
      </c>
      <c r="Z60" s="11" t="s">
        <v>27</v>
      </c>
      <c r="AA60" s="11" t="s">
        <v>27</v>
      </c>
      <c r="AB60" s="11" t="s">
        <v>27</v>
      </c>
      <c r="AC60" s="11" t="s">
        <v>27</v>
      </c>
      <c r="AD60" s="11" t="s">
        <v>27</v>
      </c>
      <c r="AE60" s="11" t="s">
        <v>27</v>
      </c>
    </row>
    <row r="61" spans="1:31" ht="30">
      <c r="A61" s="27" t="s">
        <v>7</v>
      </c>
      <c r="B61" s="10" t="s">
        <v>37</v>
      </c>
      <c r="C61" s="11">
        <v>60</v>
      </c>
      <c r="D61" s="11" t="s">
        <v>32</v>
      </c>
      <c r="E61" s="11" t="s">
        <v>32</v>
      </c>
      <c r="F61" s="11" t="s">
        <v>32</v>
      </c>
      <c r="G61" s="11" t="s">
        <v>32</v>
      </c>
      <c r="H61" s="11" t="s">
        <v>32</v>
      </c>
      <c r="I61" s="11">
        <v>57</v>
      </c>
      <c r="J61" s="11">
        <v>47</v>
      </c>
      <c r="K61" s="11" t="s">
        <v>27</v>
      </c>
      <c r="L61" s="11">
        <v>10</v>
      </c>
      <c r="M61" s="11" t="s">
        <v>27</v>
      </c>
      <c r="N61" s="11">
        <v>2</v>
      </c>
      <c r="O61" s="11">
        <v>1</v>
      </c>
      <c r="P61" s="11" t="s">
        <v>27</v>
      </c>
      <c r="Q61" s="11">
        <v>1</v>
      </c>
      <c r="R61" s="11" t="s">
        <v>27</v>
      </c>
      <c r="S61" s="11">
        <v>1</v>
      </c>
      <c r="T61" s="11">
        <v>1</v>
      </c>
      <c r="U61" s="11" t="s">
        <v>27</v>
      </c>
      <c r="V61" s="11" t="s">
        <v>27</v>
      </c>
      <c r="W61" s="11" t="s">
        <v>27</v>
      </c>
      <c r="X61" s="11" t="s">
        <v>27</v>
      </c>
      <c r="Y61" s="11" t="s">
        <v>27</v>
      </c>
      <c r="Z61" s="11" t="s">
        <v>27</v>
      </c>
      <c r="AA61" s="11" t="s">
        <v>27</v>
      </c>
      <c r="AB61" s="11" t="s">
        <v>27</v>
      </c>
      <c r="AC61" s="11" t="s">
        <v>27</v>
      </c>
      <c r="AD61" s="11" t="s">
        <v>27</v>
      </c>
      <c r="AE61" s="11" t="s">
        <v>27</v>
      </c>
    </row>
    <row r="62" spans="1:31">
      <c r="A62" s="27" t="s">
        <v>7</v>
      </c>
      <c r="B62" s="10" t="s">
        <v>28</v>
      </c>
      <c r="C62" s="11">
        <v>1693</v>
      </c>
      <c r="D62" s="11" t="s">
        <v>32</v>
      </c>
      <c r="E62" s="11" t="s">
        <v>32</v>
      </c>
      <c r="F62" s="11" t="s">
        <v>32</v>
      </c>
      <c r="G62" s="11" t="s">
        <v>32</v>
      </c>
      <c r="H62" s="11" t="s">
        <v>32</v>
      </c>
      <c r="I62" s="11">
        <v>950</v>
      </c>
      <c r="J62" s="11">
        <v>376</v>
      </c>
      <c r="K62" s="11">
        <v>18</v>
      </c>
      <c r="L62" s="11">
        <v>545</v>
      </c>
      <c r="M62" s="11">
        <v>11</v>
      </c>
      <c r="N62" s="11">
        <v>36</v>
      </c>
      <c r="O62" s="11">
        <v>7</v>
      </c>
      <c r="P62" s="11">
        <v>2</v>
      </c>
      <c r="Q62" s="11">
        <v>27</v>
      </c>
      <c r="R62" s="11" t="s">
        <v>27</v>
      </c>
      <c r="S62" s="11">
        <v>29</v>
      </c>
      <c r="T62" s="11">
        <v>5</v>
      </c>
      <c r="U62" s="11">
        <v>24</v>
      </c>
      <c r="V62" s="11" t="s">
        <v>27</v>
      </c>
      <c r="W62" s="11">
        <v>665</v>
      </c>
      <c r="X62" s="11">
        <v>26</v>
      </c>
      <c r="Y62" s="11">
        <v>632</v>
      </c>
      <c r="Z62" s="11">
        <v>7</v>
      </c>
      <c r="AA62" s="11">
        <v>13</v>
      </c>
      <c r="AB62" s="11">
        <v>3</v>
      </c>
      <c r="AC62" s="11" t="s">
        <v>27</v>
      </c>
      <c r="AD62" s="11">
        <v>10</v>
      </c>
      <c r="AE62" s="11" t="s">
        <v>27</v>
      </c>
    </row>
    <row r="63" spans="1:31" ht="30">
      <c r="A63" s="27" t="s">
        <v>7</v>
      </c>
      <c r="B63" s="10" t="s">
        <v>38</v>
      </c>
      <c r="C63" s="11">
        <v>1340</v>
      </c>
      <c r="D63" s="11" t="s">
        <v>32</v>
      </c>
      <c r="E63" s="11" t="s">
        <v>32</v>
      </c>
      <c r="F63" s="11" t="s">
        <v>32</v>
      </c>
      <c r="G63" s="11" t="s">
        <v>32</v>
      </c>
      <c r="H63" s="11" t="s">
        <v>32</v>
      </c>
      <c r="I63" s="11">
        <v>591</v>
      </c>
      <c r="J63" s="11">
        <v>286</v>
      </c>
      <c r="K63" s="11">
        <v>12</v>
      </c>
      <c r="L63" s="11">
        <v>288</v>
      </c>
      <c r="M63" s="11">
        <v>5</v>
      </c>
      <c r="N63" s="11">
        <v>60</v>
      </c>
      <c r="O63" s="11">
        <v>7</v>
      </c>
      <c r="P63" s="11" t="s">
        <v>27</v>
      </c>
      <c r="Q63" s="11">
        <v>51</v>
      </c>
      <c r="R63" s="11">
        <v>2</v>
      </c>
      <c r="S63" s="11">
        <v>59</v>
      </c>
      <c r="T63" s="11">
        <v>33</v>
      </c>
      <c r="U63" s="11">
        <v>25</v>
      </c>
      <c r="V63" s="11">
        <v>1</v>
      </c>
      <c r="W63" s="11">
        <v>618</v>
      </c>
      <c r="X63" s="11">
        <v>102</v>
      </c>
      <c r="Y63" s="11">
        <v>509</v>
      </c>
      <c r="Z63" s="11">
        <v>7</v>
      </c>
      <c r="AA63" s="11">
        <v>12</v>
      </c>
      <c r="AB63" s="11">
        <v>1</v>
      </c>
      <c r="AC63" s="11">
        <v>1</v>
      </c>
      <c r="AD63" s="11">
        <v>7</v>
      </c>
      <c r="AE63" s="11">
        <v>3</v>
      </c>
    </row>
    <row r="64" spans="1:31">
      <c r="A64" s="27" t="s">
        <v>7</v>
      </c>
      <c r="B64" s="10" t="s">
        <v>39</v>
      </c>
      <c r="C64" s="11">
        <v>641</v>
      </c>
      <c r="D64" s="11" t="s">
        <v>32</v>
      </c>
      <c r="E64" s="11" t="s">
        <v>32</v>
      </c>
      <c r="F64" s="11" t="s">
        <v>32</v>
      </c>
      <c r="G64" s="11" t="s">
        <v>32</v>
      </c>
      <c r="H64" s="11" t="s">
        <v>32</v>
      </c>
      <c r="I64" s="11">
        <v>355</v>
      </c>
      <c r="J64" s="11">
        <v>208</v>
      </c>
      <c r="K64" s="11">
        <v>7</v>
      </c>
      <c r="L64" s="11">
        <v>135</v>
      </c>
      <c r="M64" s="11">
        <v>5</v>
      </c>
      <c r="N64" s="11">
        <v>16</v>
      </c>
      <c r="O64" s="11">
        <v>1</v>
      </c>
      <c r="P64" s="11" t="s">
        <v>27</v>
      </c>
      <c r="Q64" s="11">
        <v>13</v>
      </c>
      <c r="R64" s="11">
        <v>2</v>
      </c>
      <c r="S64" s="11">
        <v>32</v>
      </c>
      <c r="T64" s="11">
        <v>18</v>
      </c>
      <c r="U64" s="11">
        <v>11</v>
      </c>
      <c r="V64" s="11">
        <v>3</v>
      </c>
      <c r="W64" s="11">
        <v>231</v>
      </c>
      <c r="X64" s="11">
        <v>18</v>
      </c>
      <c r="Y64" s="11">
        <v>210</v>
      </c>
      <c r="Z64" s="11">
        <v>3</v>
      </c>
      <c r="AA64" s="11">
        <v>7</v>
      </c>
      <c r="AB64" s="11">
        <v>2</v>
      </c>
      <c r="AC64" s="11" t="s">
        <v>27</v>
      </c>
      <c r="AD64" s="11">
        <v>4</v>
      </c>
      <c r="AE64" s="11">
        <v>1</v>
      </c>
    </row>
    <row r="65" spans="1:31">
      <c r="A65" s="27" t="s">
        <v>7</v>
      </c>
      <c r="B65" s="10" t="s">
        <v>40</v>
      </c>
      <c r="C65" s="11">
        <v>157</v>
      </c>
      <c r="D65" s="11" t="s">
        <v>32</v>
      </c>
      <c r="E65" s="11" t="s">
        <v>32</v>
      </c>
      <c r="F65" s="11" t="s">
        <v>32</v>
      </c>
      <c r="G65" s="11" t="s">
        <v>32</v>
      </c>
      <c r="H65" s="11" t="s">
        <v>32</v>
      </c>
      <c r="I65" s="11">
        <v>92</v>
      </c>
      <c r="J65" s="11">
        <v>28</v>
      </c>
      <c r="K65" s="11">
        <v>2</v>
      </c>
      <c r="L65" s="11">
        <v>62</v>
      </c>
      <c r="M65" s="11" t="s">
        <v>27</v>
      </c>
      <c r="N65" s="11">
        <v>3</v>
      </c>
      <c r="O65" s="11" t="s">
        <v>27</v>
      </c>
      <c r="P65" s="11" t="s">
        <v>27</v>
      </c>
      <c r="Q65" s="11">
        <v>3</v>
      </c>
      <c r="R65" s="11" t="s">
        <v>27</v>
      </c>
      <c r="S65" s="11">
        <v>2</v>
      </c>
      <c r="T65" s="11">
        <v>1</v>
      </c>
      <c r="U65" s="11">
        <v>1</v>
      </c>
      <c r="V65" s="11" t="s">
        <v>27</v>
      </c>
      <c r="W65" s="11">
        <v>57</v>
      </c>
      <c r="X65" s="11">
        <v>3</v>
      </c>
      <c r="Y65" s="11">
        <v>53</v>
      </c>
      <c r="Z65" s="11">
        <v>1</v>
      </c>
      <c r="AA65" s="11">
        <v>3</v>
      </c>
      <c r="AB65" s="11" t="s">
        <v>27</v>
      </c>
      <c r="AC65" s="11" t="s">
        <v>27</v>
      </c>
      <c r="AD65" s="11">
        <v>2</v>
      </c>
      <c r="AE65" s="11">
        <v>1</v>
      </c>
    </row>
    <row r="66" spans="1:31">
      <c r="A66" s="27" t="s">
        <v>7</v>
      </c>
      <c r="B66" s="10" t="s">
        <v>41</v>
      </c>
      <c r="C66" s="11">
        <v>43</v>
      </c>
      <c r="D66" s="11" t="s">
        <v>32</v>
      </c>
      <c r="E66" s="11" t="s">
        <v>32</v>
      </c>
      <c r="F66" s="11" t="s">
        <v>32</v>
      </c>
      <c r="G66" s="11" t="s">
        <v>32</v>
      </c>
      <c r="H66" s="11" t="s">
        <v>32</v>
      </c>
      <c r="I66" s="11">
        <v>30</v>
      </c>
      <c r="J66" s="11">
        <v>23</v>
      </c>
      <c r="K66" s="11" t="s">
        <v>27</v>
      </c>
      <c r="L66" s="11">
        <v>7</v>
      </c>
      <c r="M66" s="11" t="s">
        <v>27</v>
      </c>
      <c r="N66" s="11" t="s">
        <v>27</v>
      </c>
      <c r="O66" s="11" t="s">
        <v>27</v>
      </c>
      <c r="P66" s="11" t="s">
        <v>27</v>
      </c>
      <c r="Q66" s="11" t="s">
        <v>27</v>
      </c>
      <c r="R66" s="11" t="s">
        <v>27</v>
      </c>
      <c r="S66" s="11">
        <v>2</v>
      </c>
      <c r="T66" s="11">
        <v>1</v>
      </c>
      <c r="U66" s="11">
        <v>1</v>
      </c>
      <c r="V66" s="11" t="s">
        <v>27</v>
      </c>
      <c r="W66" s="11">
        <v>11</v>
      </c>
      <c r="X66" s="11">
        <v>3</v>
      </c>
      <c r="Y66" s="11">
        <v>8</v>
      </c>
      <c r="Z66" s="11" t="s">
        <v>27</v>
      </c>
      <c r="AA66" s="11" t="s">
        <v>27</v>
      </c>
      <c r="AB66" s="11" t="s">
        <v>27</v>
      </c>
      <c r="AC66" s="11" t="s">
        <v>27</v>
      </c>
      <c r="AD66" s="11" t="s">
        <v>27</v>
      </c>
      <c r="AE66" s="11" t="s">
        <v>27</v>
      </c>
    </row>
    <row r="67" spans="1:31">
      <c r="A67" s="27" t="s">
        <v>7</v>
      </c>
      <c r="B67" s="10" t="s">
        <v>42</v>
      </c>
      <c r="C67" s="11">
        <v>44</v>
      </c>
      <c r="D67" s="11" t="s">
        <v>32</v>
      </c>
      <c r="E67" s="11" t="s">
        <v>32</v>
      </c>
      <c r="F67" s="11" t="s">
        <v>32</v>
      </c>
      <c r="G67" s="11" t="s">
        <v>32</v>
      </c>
      <c r="H67" s="11" t="s">
        <v>32</v>
      </c>
      <c r="I67" s="11">
        <v>27</v>
      </c>
      <c r="J67" s="11">
        <v>22</v>
      </c>
      <c r="K67" s="11" t="s">
        <v>27</v>
      </c>
      <c r="L67" s="11">
        <v>5</v>
      </c>
      <c r="M67" s="11" t="s">
        <v>27</v>
      </c>
      <c r="N67" s="11" t="s">
        <v>27</v>
      </c>
      <c r="O67" s="11" t="s">
        <v>27</v>
      </c>
      <c r="P67" s="11" t="s">
        <v>27</v>
      </c>
      <c r="Q67" s="11" t="s">
        <v>27</v>
      </c>
      <c r="R67" s="11" t="s">
        <v>27</v>
      </c>
      <c r="S67" s="11">
        <v>1</v>
      </c>
      <c r="T67" s="11">
        <v>1</v>
      </c>
      <c r="U67" s="11" t="s">
        <v>27</v>
      </c>
      <c r="V67" s="11" t="s">
        <v>27</v>
      </c>
      <c r="W67" s="11">
        <v>16</v>
      </c>
      <c r="X67" s="11">
        <v>5</v>
      </c>
      <c r="Y67" s="11">
        <v>11</v>
      </c>
      <c r="Z67" s="11" t="s">
        <v>27</v>
      </c>
      <c r="AA67" s="11" t="s">
        <v>27</v>
      </c>
      <c r="AB67" s="11" t="s">
        <v>27</v>
      </c>
      <c r="AC67" s="11" t="s">
        <v>27</v>
      </c>
      <c r="AD67" s="11" t="s">
        <v>27</v>
      </c>
      <c r="AE67" s="11" t="s">
        <v>27</v>
      </c>
    </row>
    <row r="68" spans="1:31">
      <c r="A68" s="27" t="s">
        <v>7</v>
      </c>
      <c r="B68" s="10" t="s">
        <v>43</v>
      </c>
      <c r="C68" s="11">
        <v>4</v>
      </c>
      <c r="D68" s="11" t="s">
        <v>32</v>
      </c>
      <c r="E68" s="11" t="s">
        <v>32</v>
      </c>
      <c r="F68" s="11" t="s">
        <v>32</v>
      </c>
      <c r="G68" s="11" t="s">
        <v>32</v>
      </c>
      <c r="H68" s="11" t="s">
        <v>32</v>
      </c>
      <c r="I68" s="11">
        <v>4</v>
      </c>
      <c r="J68" s="11">
        <v>1</v>
      </c>
      <c r="K68" s="11" t="s">
        <v>27</v>
      </c>
      <c r="L68" s="11">
        <v>3</v>
      </c>
      <c r="M68" s="11" t="s">
        <v>27</v>
      </c>
      <c r="N68" s="11" t="s">
        <v>27</v>
      </c>
      <c r="O68" s="11" t="s">
        <v>27</v>
      </c>
      <c r="P68" s="11" t="s">
        <v>27</v>
      </c>
      <c r="Q68" s="11" t="s">
        <v>27</v>
      </c>
      <c r="R68" s="11" t="s">
        <v>27</v>
      </c>
      <c r="S68" s="11" t="s">
        <v>27</v>
      </c>
      <c r="T68" s="11" t="s">
        <v>27</v>
      </c>
      <c r="U68" s="11" t="s">
        <v>27</v>
      </c>
      <c r="V68" s="11" t="s">
        <v>27</v>
      </c>
      <c r="W68" s="11" t="s">
        <v>27</v>
      </c>
      <c r="X68" s="11" t="s">
        <v>27</v>
      </c>
      <c r="Y68" s="11" t="s">
        <v>27</v>
      </c>
      <c r="Z68" s="11" t="s">
        <v>27</v>
      </c>
      <c r="AA68" s="11" t="s">
        <v>27</v>
      </c>
      <c r="AB68" s="11" t="s">
        <v>27</v>
      </c>
      <c r="AC68" s="11" t="s">
        <v>27</v>
      </c>
      <c r="AD68" s="11" t="s">
        <v>27</v>
      </c>
      <c r="AE68" s="11" t="s">
        <v>27</v>
      </c>
    </row>
    <row r="69" spans="1:31">
      <c r="A69" s="27" t="s">
        <v>7</v>
      </c>
      <c r="B69" s="10" t="s">
        <v>44</v>
      </c>
      <c r="C69" s="11">
        <v>73</v>
      </c>
      <c r="D69" s="11" t="s">
        <v>32</v>
      </c>
      <c r="E69" s="11" t="s">
        <v>32</v>
      </c>
      <c r="F69" s="11" t="s">
        <v>32</v>
      </c>
      <c r="G69" s="11" t="s">
        <v>32</v>
      </c>
      <c r="H69" s="11" t="s">
        <v>32</v>
      </c>
      <c r="I69" s="11">
        <v>46</v>
      </c>
      <c r="J69" s="11">
        <v>38</v>
      </c>
      <c r="K69" s="11">
        <v>2</v>
      </c>
      <c r="L69" s="11">
        <v>6</v>
      </c>
      <c r="M69" s="11" t="s">
        <v>27</v>
      </c>
      <c r="N69" s="11" t="s">
        <v>27</v>
      </c>
      <c r="O69" s="11" t="s">
        <v>27</v>
      </c>
      <c r="P69" s="11" t="s">
        <v>27</v>
      </c>
      <c r="Q69" s="11" t="s">
        <v>27</v>
      </c>
      <c r="R69" s="11" t="s">
        <v>27</v>
      </c>
      <c r="S69" s="11">
        <v>2</v>
      </c>
      <c r="T69" s="11">
        <v>2</v>
      </c>
      <c r="U69" s="11" t="s">
        <v>27</v>
      </c>
      <c r="V69" s="11" t="s">
        <v>27</v>
      </c>
      <c r="W69" s="11">
        <v>25</v>
      </c>
      <c r="X69" s="11">
        <v>10</v>
      </c>
      <c r="Y69" s="11">
        <v>14</v>
      </c>
      <c r="Z69" s="11">
        <v>1</v>
      </c>
      <c r="AA69" s="11" t="s">
        <v>27</v>
      </c>
      <c r="AB69" s="11" t="s">
        <v>27</v>
      </c>
      <c r="AC69" s="11" t="s">
        <v>27</v>
      </c>
      <c r="AD69" s="11" t="s">
        <v>27</v>
      </c>
      <c r="AE69" s="11" t="s">
        <v>27</v>
      </c>
    </row>
    <row r="70" spans="1:31">
      <c r="A70" s="27" t="s">
        <v>7</v>
      </c>
      <c r="B70" s="10" t="s">
        <v>45</v>
      </c>
      <c r="C70" s="11">
        <v>378</v>
      </c>
      <c r="D70" s="11" t="s">
        <v>32</v>
      </c>
      <c r="E70" s="11" t="s">
        <v>32</v>
      </c>
      <c r="F70" s="11" t="s">
        <v>32</v>
      </c>
      <c r="G70" s="11" t="s">
        <v>32</v>
      </c>
      <c r="H70" s="11" t="s">
        <v>32</v>
      </c>
      <c r="I70" s="11">
        <v>288</v>
      </c>
      <c r="J70" s="11">
        <v>200</v>
      </c>
      <c r="K70" s="11">
        <v>5</v>
      </c>
      <c r="L70" s="11">
        <v>80</v>
      </c>
      <c r="M70" s="11">
        <v>3</v>
      </c>
      <c r="N70" s="11">
        <v>3</v>
      </c>
      <c r="O70" s="11">
        <v>1</v>
      </c>
      <c r="P70" s="11" t="s">
        <v>27</v>
      </c>
      <c r="Q70" s="11">
        <v>2</v>
      </c>
      <c r="R70" s="11" t="s">
        <v>27</v>
      </c>
      <c r="S70" s="11">
        <v>17</v>
      </c>
      <c r="T70" s="11">
        <v>8</v>
      </c>
      <c r="U70" s="11">
        <v>9</v>
      </c>
      <c r="V70" s="11" t="s">
        <v>27</v>
      </c>
      <c r="W70" s="11">
        <v>65</v>
      </c>
      <c r="X70" s="11">
        <v>7</v>
      </c>
      <c r="Y70" s="11">
        <v>58</v>
      </c>
      <c r="Z70" s="11" t="s">
        <v>27</v>
      </c>
      <c r="AA70" s="11">
        <v>5</v>
      </c>
      <c r="AB70" s="11">
        <v>1</v>
      </c>
      <c r="AC70" s="11" t="s">
        <v>27</v>
      </c>
      <c r="AD70" s="11">
        <v>4</v>
      </c>
      <c r="AE70" s="11" t="s">
        <v>27</v>
      </c>
    </row>
    <row r="71" spans="1:31" ht="30">
      <c r="A71" s="27" t="s">
        <v>7</v>
      </c>
      <c r="B71" s="10" t="s">
        <v>46</v>
      </c>
      <c r="C71" s="11">
        <v>1589</v>
      </c>
      <c r="D71" s="11" t="s">
        <v>32</v>
      </c>
      <c r="E71" s="11" t="s">
        <v>32</v>
      </c>
      <c r="F71" s="11" t="s">
        <v>32</v>
      </c>
      <c r="G71" s="11" t="s">
        <v>32</v>
      </c>
      <c r="H71" s="11" t="s">
        <v>32</v>
      </c>
      <c r="I71" s="11">
        <v>1494</v>
      </c>
      <c r="J71" s="11">
        <v>1336</v>
      </c>
      <c r="K71" s="11">
        <v>30</v>
      </c>
      <c r="L71" s="11">
        <v>123</v>
      </c>
      <c r="M71" s="11">
        <v>5</v>
      </c>
      <c r="N71" s="11">
        <v>15</v>
      </c>
      <c r="O71" s="11">
        <v>11</v>
      </c>
      <c r="P71" s="11">
        <v>1</v>
      </c>
      <c r="Q71" s="11">
        <v>2</v>
      </c>
      <c r="R71" s="11">
        <v>1</v>
      </c>
      <c r="S71" s="11">
        <v>25</v>
      </c>
      <c r="T71" s="11">
        <v>17</v>
      </c>
      <c r="U71" s="11">
        <v>7</v>
      </c>
      <c r="V71" s="11">
        <v>1</v>
      </c>
      <c r="W71" s="11">
        <v>36</v>
      </c>
      <c r="X71" s="11">
        <v>8</v>
      </c>
      <c r="Y71" s="11">
        <v>28</v>
      </c>
      <c r="Z71" s="11" t="s">
        <v>27</v>
      </c>
      <c r="AA71" s="11">
        <v>19</v>
      </c>
      <c r="AB71" s="11">
        <v>14</v>
      </c>
      <c r="AC71" s="11">
        <v>1</v>
      </c>
      <c r="AD71" s="11">
        <v>4</v>
      </c>
      <c r="AE71" s="11" t="s">
        <v>27</v>
      </c>
    </row>
    <row r="72" spans="1:31">
      <c r="A72" s="27" t="s">
        <v>7</v>
      </c>
      <c r="B72" s="10" t="s">
        <v>29</v>
      </c>
      <c r="C72" s="11">
        <v>274</v>
      </c>
      <c r="D72" s="11" t="s">
        <v>32</v>
      </c>
      <c r="E72" s="11" t="s">
        <v>32</v>
      </c>
      <c r="F72" s="11" t="s">
        <v>32</v>
      </c>
      <c r="G72" s="11" t="s">
        <v>32</v>
      </c>
      <c r="H72" s="11" t="s">
        <v>32</v>
      </c>
      <c r="I72" s="11">
        <v>240</v>
      </c>
      <c r="J72" s="11">
        <v>226</v>
      </c>
      <c r="K72" s="11">
        <v>2</v>
      </c>
      <c r="L72" s="11">
        <v>12</v>
      </c>
      <c r="M72" s="11" t="s">
        <v>27</v>
      </c>
      <c r="N72" s="11">
        <v>2</v>
      </c>
      <c r="O72" s="11">
        <v>1</v>
      </c>
      <c r="P72" s="11" t="s">
        <v>27</v>
      </c>
      <c r="Q72" s="11">
        <v>1</v>
      </c>
      <c r="R72" s="11" t="s">
        <v>27</v>
      </c>
      <c r="S72" s="11">
        <v>5</v>
      </c>
      <c r="T72" s="11">
        <v>2</v>
      </c>
      <c r="U72" s="11">
        <v>3</v>
      </c>
      <c r="V72" s="11" t="s">
        <v>27</v>
      </c>
      <c r="W72" s="11">
        <v>23</v>
      </c>
      <c r="X72" s="11">
        <v>3</v>
      </c>
      <c r="Y72" s="11">
        <v>20</v>
      </c>
      <c r="Z72" s="11" t="s">
        <v>27</v>
      </c>
      <c r="AA72" s="11">
        <v>4</v>
      </c>
      <c r="AB72" s="11">
        <v>4</v>
      </c>
      <c r="AC72" s="11" t="s">
        <v>27</v>
      </c>
      <c r="AD72" s="11" t="s">
        <v>27</v>
      </c>
      <c r="AE72" s="11" t="s">
        <v>27</v>
      </c>
    </row>
    <row r="73" spans="1:31">
      <c r="A73" s="27" t="s">
        <v>7</v>
      </c>
      <c r="B73" s="10" t="s">
        <v>47</v>
      </c>
      <c r="C73" s="11">
        <v>138</v>
      </c>
      <c r="D73" s="11" t="s">
        <v>32</v>
      </c>
      <c r="E73" s="11" t="s">
        <v>32</v>
      </c>
      <c r="F73" s="11" t="s">
        <v>32</v>
      </c>
      <c r="G73" s="11" t="s">
        <v>32</v>
      </c>
      <c r="H73" s="11" t="s">
        <v>32</v>
      </c>
      <c r="I73" s="11">
        <v>112</v>
      </c>
      <c r="J73" s="11">
        <v>97</v>
      </c>
      <c r="K73" s="11" t="s">
        <v>27</v>
      </c>
      <c r="L73" s="11">
        <v>15</v>
      </c>
      <c r="M73" s="11" t="s">
        <v>27</v>
      </c>
      <c r="N73" s="11">
        <v>1</v>
      </c>
      <c r="O73" s="11">
        <v>1</v>
      </c>
      <c r="P73" s="11" t="s">
        <v>27</v>
      </c>
      <c r="Q73" s="11" t="s">
        <v>27</v>
      </c>
      <c r="R73" s="11" t="s">
        <v>27</v>
      </c>
      <c r="S73" s="11">
        <v>4</v>
      </c>
      <c r="T73" s="11">
        <v>4</v>
      </c>
      <c r="U73" s="11" t="s">
        <v>27</v>
      </c>
      <c r="V73" s="11" t="s">
        <v>27</v>
      </c>
      <c r="W73" s="11">
        <v>17</v>
      </c>
      <c r="X73" s="11">
        <v>5</v>
      </c>
      <c r="Y73" s="11">
        <v>12</v>
      </c>
      <c r="Z73" s="11" t="s">
        <v>27</v>
      </c>
      <c r="AA73" s="11">
        <v>4</v>
      </c>
      <c r="AB73" s="11">
        <v>3</v>
      </c>
      <c r="AC73" s="11" t="s">
        <v>27</v>
      </c>
      <c r="AD73" s="11">
        <v>1</v>
      </c>
      <c r="AE73" s="11" t="s">
        <v>27</v>
      </c>
    </row>
    <row r="74" spans="1:31" ht="30">
      <c r="A74" s="27" t="s">
        <v>7</v>
      </c>
      <c r="B74" s="10" t="s">
        <v>48</v>
      </c>
      <c r="C74" s="11">
        <v>48</v>
      </c>
      <c r="D74" s="11" t="s">
        <v>32</v>
      </c>
      <c r="E74" s="11" t="s">
        <v>32</v>
      </c>
      <c r="F74" s="11" t="s">
        <v>32</v>
      </c>
      <c r="G74" s="11" t="s">
        <v>32</v>
      </c>
      <c r="H74" s="11" t="s">
        <v>32</v>
      </c>
      <c r="I74" s="11">
        <v>20</v>
      </c>
      <c r="J74" s="11">
        <v>6</v>
      </c>
      <c r="K74" s="11">
        <v>5</v>
      </c>
      <c r="L74" s="11">
        <v>8</v>
      </c>
      <c r="M74" s="11">
        <v>1</v>
      </c>
      <c r="N74" s="11" t="s">
        <v>27</v>
      </c>
      <c r="O74" s="11" t="s">
        <v>27</v>
      </c>
      <c r="P74" s="11" t="s">
        <v>27</v>
      </c>
      <c r="Q74" s="11" t="s">
        <v>27</v>
      </c>
      <c r="R74" s="11" t="s">
        <v>27</v>
      </c>
      <c r="S74" s="11">
        <v>3</v>
      </c>
      <c r="T74" s="11">
        <v>2</v>
      </c>
      <c r="U74" s="11">
        <v>1</v>
      </c>
      <c r="V74" s="11" t="s">
        <v>27</v>
      </c>
      <c r="W74" s="11">
        <v>25</v>
      </c>
      <c r="X74" s="11">
        <v>2</v>
      </c>
      <c r="Y74" s="11">
        <v>23</v>
      </c>
      <c r="Z74" s="11" t="s">
        <v>27</v>
      </c>
      <c r="AA74" s="11" t="s">
        <v>27</v>
      </c>
      <c r="AB74" s="11" t="s">
        <v>27</v>
      </c>
      <c r="AC74" s="11" t="s">
        <v>27</v>
      </c>
      <c r="AD74" s="11" t="s">
        <v>27</v>
      </c>
      <c r="AE74" s="11" t="s">
        <v>27</v>
      </c>
    </row>
    <row r="75" spans="1:31">
      <c r="A75" s="27" t="s">
        <v>7</v>
      </c>
      <c r="B75" s="10" t="s">
        <v>49</v>
      </c>
      <c r="C75" s="11">
        <v>127</v>
      </c>
      <c r="D75" s="11" t="s">
        <v>32</v>
      </c>
      <c r="E75" s="11" t="s">
        <v>32</v>
      </c>
      <c r="F75" s="11" t="s">
        <v>32</v>
      </c>
      <c r="G75" s="11" t="s">
        <v>32</v>
      </c>
      <c r="H75" s="11" t="s">
        <v>32</v>
      </c>
      <c r="I75" s="11">
        <v>37</v>
      </c>
      <c r="J75" s="11">
        <v>24</v>
      </c>
      <c r="K75" s="11">
        <v>3</v>
      </c>
      <c r="L75" s="11">
        <v>9</v>
      </c>
      <c r="M75" s="11">
        <v>1</v>
      </c>
      <c r="N75" s="11">
        <v>1</v>
      </c>
      <c r="O75" s="11" t="s">
        <v>27</v>
      </c>
      <c r="P75" s="11" t="s">
        <v>27</v>
      </c>
      <c r="Q75" s="11">
        <v>1</v>
      </c>
      <c r="R75" s="11" t="s">
        <v>27</v>
      </c>
      <c r="S75" s="11" t="s">
        <v>27</v>
      </c>
      <c r="T75" s="11" t="s">
        <v>27</v>
      </c>
      <c r="U75" s="11" t="s">
        <v>27</v>
      </c>
      <c r="V75" s="11" t="s">
        <v>27</v>
      </c>
      <c r="W75" s="11">
        <v>88</v>
      </c>
      <c r="X75" s="11">
        <v>4</v>
      </c>
      <c r="Y75" s="11">
        <v>84</v>
      </c>
      <c r="Z75" s="11" t="s">
        <v>27</v>
      </c>
      <c r="AA75" s="11">
        <v>1</v>
      </c>
      <c r="AB75" s="11" t="s">
        <v>27</v>
      </c>
      <c r="AC75" s="11" t="s">
        <v>27</v>
      </c>
      <c r="AD75" s="11" t="s">
        <v>27</v>
      </c>
      <c r="AE75" s="11">
        <v>1</v>
      </c>
    </row>
    <row r="76" spans="1:31" ht="45">
      <c r="A76" s="29" t="s">
        <v>7</v>
      </c>
      <c r="B76" s="13" t="s">
        <v>50</v>
      </c>
      <c r="C76" s="11">
        <v>142</v>
      </c>
      <c r="D76" s="11">
        <v>142</v>
      </c>
      <c r="E76" s="11">
        <v>26</v>
      </c>
      <c r="F76" s="11">
        <v>5</v>
      </c>
      <c r="G76" s="11">
        <v>107</v>
      </c>
      <c r="H76" s="11">
        <v>4</v>
      </c>
      <c r="I76" s="11" t="s">
        <v>27</v>
      </c>
      <c r="J76" s="11" t="s">
        <v>27</v>
      </c>
      <c r="K76" s="11" t="s">
        <v>27</v>
      </c>
      <c r="L76" s="11" t="s">
        <v>27</v>
      </c>
      <c r="M76" s="11" t="s">
        <v>27</v>
      </c>
      <c r="N76" s="11" t="s">
        <v>27</v>
      </c>
      <c r="O76" s="11" t="s">
        <v>27</v>
      </c>
      <c r="P76" s="11" t="s">
        <v>27</v>
      </c>
      <c r="Q76" s="11" t="s">
        <v>27</v>
      </c>
      <c r="R76" s="11" t="s">
        <v>27</v>
      </c>
      <c r="S76" s="11" t="s">
        <v>27</v>
      </c>
      <c r="T76" s="11" t="s">
        <v>27</v>
      </c>
      <c r="U76" s="11" t="s">
        <v>27</v>
      </c>
      <c r="V76" s="11" t="s">
        <v>27</v>
      </c>
      <c r="W76" s="11" t="s">
        <v>27</v>
      </c>
      <c r="X76" s="11" t="s">
        <v>27</v>
      </c>
      <c r="Y76" s="11" t="s">
        <v>27</v>
      </c>
      <c r="Z76" s="11" t="s">
        <v>27</v>
      </c>
      <c r="AA76" s="11" t="s">
        <v>27</v>
      </c>
      <c r="AB76" s="11" t="s">
        <v>27</v>
      </c>
      <c r="AC76" s="11" t="s">
        <v>27</v>
      </c>
      <c r="AD76" s="11" t="s">
        <v>27</v>
      </c>
      <c r="AE76" s="11" t="s">
        <v>27</v>
      </c>
    </row>
    <row r="77" spans="1:31" ht="30">
      <c r="A77" s="27" t="s">
        <v>7</v>
      </c>
      <c r="B77" s="13" t="s">
        <v>51</v>
      </c>
      <c r="C77" s="11">
        <v>0</v>
      </c>
      <c r="D77" s="11" t="s">
        <v>32</v>
      </c>
      <c r="E77" s="11" t="s">
        <v>32</v>
      </c>
      <c r="F77" s="11" t="s">
        <v>32</v>
      </c>
      <c r="G77" s="11" t="s">
        <v>32</v>
      </c>
      <c r="H77" s="11" t="s">
        <v>32</v>
      </c>
      <c r="I77" s="11" t="s">
        <v>27</v>
      </c>
      <c r="J77" s="11" t="s">
        <v>27</v>
      </c>
      <c r="K77" s="11" t="s">
        <v>27</v>
      </c>
      <c r="L77" s="11" t="s">
        <v>27</v>
      </c>
      <c r="M77" s="11" t="s">
        <v>27</v>
      </c>
      <c r="N77" s="11" t="s">
        <v>27</v>
      </c>
      <c r="O77" s="11" t="s">
        <v>27</v>
      </c>
      <c r="P77" s="11" t="s">
        <v>27</v>
      </c>
      <c r="Q77" s="11" t="s">
        <v>27</v>
      </c>
      <c r="R77" s="11" t="s">
        <v>27</v>
      </c>
      <c r="S77" s="11" t="s">
        <v>27</v>
      </c>
      <c r="T77" s="11" t="s">
        <v>27</v>
      </c>
      <c r="U77" s="11" t="s">
        <v>27</v>
      </c>
      <c r="V77" s="11" t="s">
        <v>27</v>
      </c>
      <c r="W77" s="11" t="s">
        <v>27</v>
      </c>
      <c r="X77" s="11" t="s">
        <v>27</v>
      </c>
      <c r="Y77" s="11" t="s">
        <v>27</v>
      </c>
      <c r="Z77" s="11" t="s">
        <v>27</v>
      </c>
      <c r="AA77" s="11" t="s">
        <v>27</v>
      </c>
      <c r="AB77" s="11" t="s">
        <v>27</v>
      </c>
      <c r="AC77" s="11" t="s">
        <v>27</v>
      </c>
      <c r="AD77" s="11" t="s">
        <v>27</v>
      </c>
      <c r="AE77" s="11" t="s">
        <v>27</v>
      </c>
    </row>
    <row r="78" spans="1:31">
      <c r="A78" s="29" t="s">
        <v>7</v>
      </c>
      <c r="B78" s="13" t="s">
        <v>52</v>
      </c>
      <c r="C78" s="11">
        <v>3380</v>
      </c>
      <c r="D78" s="11" t="s">
        <v>32</v>
      </c>
      <c r="E78" s="11" t="s">
        <v>32</v>
      </c>
      <c r="F78" s="11" t="s">
        <v>32</v>
      </c>
      <c r="G78" s="11" t="s">
        <v>32</v>
      </c>
      <c r="H78" s="11" t="s">
        <v>32</v>
      </c>
      <c r="I78" s="11">
        <v>1799</v>
      </c>
      <c r="J78" s="11">
        <v>1136</v>
      </c>
      <c r="K78" s="11">
        <v>31</v>
      </c>
      <c r="L78" s="11">
        <v>592</v>
      </c>
      <c r="M78" s="11">
        <v>40</v>
      </c>
      <c r="N78" s="11">
        <v>90</v>
      </c>
      <c r="O78" s="11">
        <v>21</v>
      </c>
      <c r="P78" s="11">
        <v>5</v>
      </c>
      <c r="Q78" s="11">
        <v>60</v>
      </c>
      <c r="R78" s="11">
        <v>4</v>
      </c>
      <c r="S78" s="11">
        <v>97</v>
      </c>
      <c r="T78" s="11">
        <v>43</v>
      </c>
      <c r="U78" s="11">
        <v>47</v>
      </c>
      <c r="V78" s="11">
        <v>7</v>
      </c>
      <c r="W78" s="11">
        <v>1024</v>
      </c>
      <c r="X78" s="11">
        <v>66</v>
      </c>
      <c r="Y78" s="11">
        <v>931</v>
      </c>
      <c r="Z78" s="11">
        <v>27</v>
      </c>
      <c r="AA78" s="11">
        <v>370</v>
      </c>
      <c r="AB78" s="11">
        <v>52</v>
      </c>
      <c r="AC78" s="11">
        <v>6</v>
      </c>
      <c r="AD78" s="11">
        <v>153</v>
      </c>
      <c r="AE78" s="11">
        <v>159</v>
      </c>
    </row>
    <row r="79" spans="1:31">
      <c r="A79" s="29" t="s">
        <v>7</v>
      </c>
      <c r="B79" s="14" t="s">
        <v>53</v>
      </c>
      <c r="C79" s="15">
        <v>2174</v>
      </c>
      <c r="D79" s="15" t="s">
        <v>32</v>
      </c>
      <c r="E79" s="15" t="s">
        <v>32</v>
      </c>
      <c r="F79" s="15" t="s">
        <v>32</v>
      </c>
      <c r="G79" s="15" t="s">
        <v>32</v>
      </c>
      <c r="H79" s="15" t="s">
        <v>32</v>
      </c>
      <c r="I79" s="15">
        <v>1523</v>
      </c>
      <c r="J79" s="15">
        <v>1022</v>
      </c>
      <c r="K79" s="15">
        <v>34</v>
      </c>
      <c r="L79" s="15">
        <v>456</v>
      </c>
      <c r="M79" s="15">
        <v>11</v>
      </c>
      <c r="N79" s="15">
        <v>50</v>
      </c>
      <c r="O79" s="15">
        <v>15</v>
      </c>
      <c r="P79" s="15">
        <v>3</v>
      </c>
      <c r="Q79" s="15">
        <v>32</v>
      </c>
      <c r="R79" s="15" t="s">
        <v>27</v>
      </c>
      <c r="S79" s="15">
        <v>36</v>
      </c>
      <c r="T79" s="15">
        <v>17</v>
      </c>
      <c r="U79" s="15">
        <v>17</v>
      </c>
      <c r="V79" s="15">
        <v>2</v>
      </c>
      <c r="W79" s="15">
        <v>521</v>
      </c>
      <c r="X79" s="15">
        <v>34</v>
      </c>
      <c r="Y79" s="15">
        <v>483</v>
      </c>
      <c r="Z79" s="15">
        <v>4</v>
      </c>
      <c r="AA79" s="15">
        <v>44</v>
      </c>
      <c r="AB79" s="15">
        <v>6</v>
      </c>
      <c r="AC79" s="15">
        <v>4</v>
      </c>
      <c r="AD79" s="15">
        <v>30</v>
      </c>
      <c r="AE79" s="15">
        <v>4</v>
      </c>
    </row>
    <row r="80" spans="1:31">
      <c r="A80" s="16"/>
      <c r="B80" s="10"/>
      <c r="C80" s="17"/>
      <c r="D80" s="17"/>
      <c r="E80" s="17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</row>
    <row r="81" spans="1:31">
      <c r="A81" s="21" t="s">
        <v>54</v>
      </c>
      <c r="B81" s="22" t="s">
        <v>7</v>
      </c>
      <c r="C81" s="23" t="s">
        <v>7</v>
      </c>
      <c r="D81" s="23" t="s">
        <v>7</v>
      </c>
      <c r="E81" s="23" t="s">
        <v>7</v>
      </c>
      <c r="F81" s="24" t="s">
        <v>7</v>
      </c>
      <c r="G81" s="24" t="s">
        <v>7</v>
      </c>
      <c r="H81" s="24" t="s">
        <v>7</v>
      </c>
      <c r="I81" s="24" t="s">
        <v>7</v>
      </c>
      <c r="J81" s="24" t="s">
        <v>7</v>
      </c>
      <c r="K81" s="24" t="s">
        <v>7</v>
      </c>
      <c r="L81" s="24" t="s">
        <v>7</v>
      </c>
      <c r="M81" s="24" t="s">
        <v>7</v>
      </c>
      <c r="N81" s="24" t="s">
        <v>7</v>
      </c>
      <c r="O81" s="24" t="s">
        <v>7</v>
      </c>
      <c r="P81" s="24" t="s">
        <v>7</v>
      </c>
      <c r="Q81" s="24" t="s">
        <v>7</v>
      </c>
      <c r="R81" s="24" t="s">
        <v>7</v>
      </c>
      <c r="S81" s="24" t="s">
        <v>7</v>
      </c>
      <c r="T81" s="24" t="s">
        <v>7</v>
      </c>
      <c r="U81" s="24" t="s">
        <v>7</v>
      </c>
      <c r="V81" s="24" t="s">
        <v>7</v>
      </c>
      <c r="W81" s="24" t="s">
        <v>7</v>
      </c>
      <c r="X81" s="24" t="s">
        <v>7</v>
      </c>
      <c r="Y81" s="24" t="s">
        <v>7</v>
      </c>
      <c r="Z81" s="24" t="s">
        <v>7</v>
      </c>
      <c r="AA81" s="6" t="s">
        <v>7</v>
      </c>
      <c r="AB81" s="6" t="s">
        <v>7</v>
      </c>
      <c r="AC81" s="6" t="s">
        <v>7</v>
      </c>
      <c r="AD81" s="6" t="s">
        <v>7</v>
      </c>
      <c r="AE81" s="6" t="s">
        <v>7</v>
      </c>
    </row>
    <row r="82" spans="1:31">
      <c r="A82" s="22" t="s">
        <v>56</v>
      </c>
      <c r="B82" s="22" t="s">
        <v>7</v>
      </c>
      <c r="C82" s="23" t="s">
        <v>7</v>
      </c>
      <c r="D82" s="23" t="s">
        <v>7</v>
      </c>
      <c r="E82" s="23" t="s">
        <v>7</v>
      </c>
      <c r="F82" s="24" t="s">
        <v>7</v>
      </c>
      <c r="G82" s="24" t="s">
        <v>7</v>
      </c>
      <c r="H82" s="24" t="s">
        <v>7</v>
      </c>
      <c r="I82" s="24" t="s">
        <v>7</v>
      </c>
      <c r="J82" s="24" t="s">
        <v>7</v>
      </c>
      <c r="K82" s="24" t="s">
        <v>7</v>
      </c>
      <c r="L82" s="24" t="s">
        <v>7</v>
      </c>
      <c r="M82" s="24" t="s">
        <v>7</v>
      </c>
      <c r="N82" s="24" t="s">
        <v>7</v>
      </c>
      <c r="O82" s="24" t="s">
        <v>7</v>
      </c>
      <c r="P82" s="24" t="s">
        <v>7</v>
      </c>
      <c r="Q82" s="24" t="s">
        <v>7</v>
      </c>
      <c r="R82" s="24" t="s">
        <v>7</v>
      </c>
      <c r="S82" s="24" t="s">
        <v>7</v>
      </c>
      <c r="T82" s="24" t="s">
        <v>7</v>
      </c>
      <c r="U82" s="24" t="s">
        <v>7</v>
      </c>
      <c r="V82" s="24" t="s">
        <v>7</v>
      </c>
      <c r="W82" s="24" t="s">
        <v>7</v>
      </c>
      <c r="X82" s="24" t="s">
        <v>7</v>
      </c>
      <c r="Y82" s="24" t="s">
        <v>7</v>
      </c>
      <c r="Z82" s="24" t="s">
        <v>7</v>
      </c>
      <c r="AA82" s="6" t="s">
        <v>7</v>
      </c>
      <c r="AB82" s="6" t="s">
        <v>7</v>
      </c>
      <c r="AC82" s="6" t="s">
        <v>7</v>
      </c>
      <c r="AD82" s="6" t="s">
        <v>7</v>
      </c>
      <c r="AE82" s="6" t="s">
        <v>7</v>
      </c>
    </row>
    <row r="83" spans="1:31">
      <c r="A83" s="25" t="s">
        <v>55</v>
      </c>
      <c r="B83" s="24" t="s">
        <v>7</v>
      </c>
      <c r="C83" s="23" t="s">
        <v>7</v>
      </c>
      <c r="D83" s="23" t="s">
        <v>7</v>
      </c>
      <c r="E83" s="23" t="s">
        <v>7</v>
      </c>
      <c r="F83" s="24" t="s">
        <v>7</v>
      </c>
      <c r="G83" s="24" t="s">
        <v>7</v>
      </c>
      <c r="H83" s="24" t="s">
        <v>7</v>
      </c>
      <c r="I83" s="24" t="s">
        <v>7</v>
      </c>
      <c r="J83" s="24" t="s">
        <v>7</v>
      </c>
      <c r="K83" s="24" t="s">
        <v>7</v>
      </c>
      <c r="L83" s="24" t="s">
        <v>7</v>
      </c>
      <c r="M83" s="24" t="s">
        <v>7</v>
      </c>
      <c r="N83" s="24" t="s">
        <v>7</v>
      </c>
      <c r="O83" s="24" t="s">
        <v>7</v>
      </c>
      <c r="P83" s="24" t="s">
        <v>7</v>
      </c>
      <c r="Q83" s="24" t="s">
        <v>7</v>
      </c>
      <c r="R83" s="24" t="s">
        <v>7</v>
      </c>
      <c r="S83" s="24" t="s">
        <v>7</v>
      </c>
      <c r="T83" s="24" t="s">
        <v>7</v>
      </c>
      <c r="U83" s="24" t="s">
        <v>7</v>
      </c>
      <c r="V83" s="24" t="s">
        <v>7</v>
      </c>
      <c r="W83" s="24" t="s">
        <v>7</v>
      </c>
      <c r="X83" s="24" t="s">
        <v>7</v>
      </c>
      <c r="Y83" s="24" t="s">
        <v>7</v>
      </c>
      <c r="Z83" s="24" t="s">
        <v>7</v>
      </c>
      <c r="AA83" s="6" t="s">
        <v>7</v>
      </c>
      <c r="AB83" s="6" t="s">
        <v>7</v>
      </c>
      <c r="AC83" s="6" t="s">
        <v>7</v>
      </c>
      <c r="AD83" s="6" t="s">
        <v>7</v>
      </c>
      <c r="AE83" s="6" t="s">
        <v>7</v>
      </c>
    </row>
    <row r="84" spans="1:31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</row>
    <row r="85" spans="1:31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</row>
    <row r="86" spans="1:31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</row>
    <row r="87" spans="1:31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</row>
    <row r="88" spans="1:31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</row>
    <row r="89" spans="1:31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</row>
    <row r="90" spans="1:31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</row>
    <row r="91" spans="1:31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</row>
    <row r="92" spans="1:31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</row>
    <row r="93" spans="1:31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</row>
  </sheetData>
  <mergeCells count="23">
    <mergeCell ref="AA6:AE6"/>
    <mergeCell ref="A1:Z1"/>
    <mergeCell ref="A2:Z2"/>
    <mergeCell ref="A4:B7"/>
    <mergeCell ref="C4:C7"/>
    <mergeCell ref="D4:AE4"/>
    <mergeCell ref="D5:H5"/>
    <mergeCell ref="I5:M5"/>
    <mergeCell ref="N5:R5"/>
    <mergeCell ref="S5:V5"/>
    <mergeCell ref="W5:Z5"/>
    <mergeCell ref="AA5:AE5"/>
    <mergeCell ref="D6:H6"/>
    <mergeCell ref="I6:M6"/>
    <mergeCell ref="N6:R6"/>
    <mergeCell ref="S6:V6"/>
    <mergeCell ref="W6:Z6"/>
    <mergeCell ref="A81:Z81"/>
    <mergeCell ref="A82:Z82"/>
    <mergeCell ref="A83:Z83"/>
    <mergeCell ref="A8:A31"/>
    <mergeCell ref="A32:A55"/>
    <mergeCell ref="A56:A79"/>
  </mergeCells>
  <pageMargins left="0.5" right="0.5" top="0.5" bottom="0.5" header="0" footer="0"/>
  <pageSetup paperSize="9" orientation="portrait" horizontalDpi="300" verticalDpi="30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93"/>
  <sheetViews>
    <sheetView showGridLines="0" zoomScaleNormal="100" workbookViewId="0">
      <pane ySplit="7" topLeftCell="A70" activePane="bottomLeft" state="frozen"/>
      <selection pane="bottomLeft" sqref="A1:XFD1048576"/>
    </sheetView>
  </sheetViews>
  <sheetFormatPr baseColWidth="10" defaultColWidth="12" defaultRowHeight="15"/>
  <cols>
    <col min="1" max="1" width="20.83203125" style="5" customWidth="1"/>
    <col min="2" max="2" width="58.83203125" style="5" customWidth="1"/>
    <col min="3" max="3" width="13.83203125" style="5" customWidth="1"/>
    <col min="4" max="4" width="7.83203125" style="5" customWidth="1"/>
    <col min="5" max="5" width="12.83203125" style="5" customWidth="1"/>
    <col min="6" max="6" width="7.83203125" style="5" customWidth="1"/>
    <col min="7" max="7" width="13.83203125" style="5" customWidth="1"/>
    <col min="8" max="8" width="10.83203125" style="5" customWidth="1"/>
    <col min="9" max="9" width="9.83203125" style="5" customWidth="1"/>
    <col min="10" max="10" width="12.83203125" style="5" customWidth="1"/>
    <col min="11" max="11" width="7.83203125" style="5" customWidth="1"/>
    <col min="12" max="12" width="13.83203125" style="5" customWidth="1"/>
    <col min="13" max="13" width="10.83203125" style="5" customWidth="1"/>
    <col min="14" max="14" width="7.83203125" style="5" customWidth="1"/>
    <col min="15" max="15" width="12.83203125" style="5" customWidth="1"/>
    <col min="16" max="16" width="7.83203125" style="5" customWidth="1"/>
    <col min="17" max="17" width="13.83203125" style="5" customWidth="1"/>
    <col min="18" max="18" width="10.83203125" style="5" customWidth="1"/>
    <col min="19" max="21" width="7.83203125" style="5" customWidth="1"/>
    <col min="22" max="22" width="10.83203125" style="5" customWidth="1"/>
    <col min="23" max="23" width="9.83203125" style="5" customWidth="1"/>
    <col min="24" max="24" width="7.83203125" style="5" customWidth="1"/>
    <col min="25" max="25" width="9.83203125" style="5" customWidth="1"/>
    <col min="26" max="26" width="10.83203125" style="5" customWidth="1"/>
    <col min="27" max="27" width="7.83203125" style="5" customWidth="1"/>
    <col min="28" max="28" width="12.83203125" style="5" customWidth="1"/>
    <col min="29" max="29" width="7.83203125" style="5" customWidth="1"/>
    <col min="30" max="30" width="13.83203125" style="5" customWidth="1"/>
    <col min="31" max="31" width="10.83203125" style="5" customWidth="1"/>
    <col min="32" max="16384" width="12" style="4"/>
  </cols>
  <sheetData>
    <row r="1" spans="1:31">
      <c r="A1" s="30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</row>
    <row r="2" spans="1:31">
      <c r="A2" s="31" t="s">
        <v>88</v>
      </c>
      <c r="B2" s="31" t="s">
        <v>7</v>
      </c>
      <c r="C2" s="31" t="s">
        <v>7</v>
      </c>
      <c r="D2" s="31" t="s">
        <v>7</v>
      </c>
      <c r="E2" s="31" t="s">
        <v>7</v>
      </c>
      <c r="F2" s="31" t="s">
        <v>7</v>
      </c>
      <c r="G2" s="31" t="s">
        <v>7</v>
      </c>
      <c r="H2" s="31" t="s">
        <v>7</v>
      </c>
      <c r="I2" s="31" t="s">
        <v>7</v>
      </c>
      <c r="J2" s="31" t="s">
        <v>7</v>
      </c>
      <c r="K2" s="31" t="s">
        <v>7</v>
      </c>
      <c r="L2" s="31" t="s">
        <v>7</v>
      </c>
      <c r="M2" s="31" t="s">
        <v>7</v>
      </c>
      <c r="N2" s="31" t="s">
        <v>7</v>
      </c>
      <c r="O2" s="31" t="s">
        <v>7</v>
      </c>
      <c r="P2" s="31" t="s">
        <v>7</v>
      </c>
      <c r="Q2" s="31" t="s">
        <v>7</v>
      </c>
      <c r="R2" s="31" t="s">
        <v>7</v>
      </c>
      <c r="S2" s="31" t="s">
        <v>7</v>
      </c>
      <c r="T2" s="31" t="s">
        <v>7</v>
      </c>
      <c r="U2" s="31" t="s">
        <v>7</v>
      </c>
      <c r="V2" s="31" t="s">
        <v>7</v>
      </c>
      <c r="W2" s="31" t="s">
        <v>7</v>
      </c>
      <c r="X2" s="31" t="s">
        <v>7</v>
      </c>
      <c r="Y2" s="31" t="s">
        <v>7</v>
      </c>
      <c r="Z2" s="31" t="s">
        <v>7</v>
      </c>
      <c r="AA2" s="5" t="s">
        <v>7</v>
      </c>
      <c r="AB2" s="5" t="s">
        <v>7</v>
      </c>
      <c r="AC2" s="5" t="s">
        <v>7</v>
      </c>
      <c r="AD2" s="5" t="s">
        <v>7</v>
      </c>
      <c r="AE2" s="5" t="s">
        <v>7</v>
      </c>
    </row>
    <row r="3" spans="1:31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</row>
    <row r="4" spans="1:31">
      <c r="A4" s="20" t="s">
        <v>11</v>
      </c>
      <c r="B4" s="20" t="s">
        <v>7</v>
      </c>
      <c r="C4" s="20" t="s">
        <v>12</v>
      </c>
      <c r="D4" s="20" t="s">
        <v>13</v>
      </c>
      <c r="E4" s="20" t="s">
        <v>7</v>
      </c>
      <c r="F4" s="20" t="s">
        <v>7</v>
      </c>
      <c r="G4" s="20" t="s">
        <v>7</v>
      </c>
      <c r="H4" s="20" t="s">
        <v>7</v>
      </c>
      <c r="I4" s="20" t="s">
        <v>7</v>
      </c>
      <c r="J4" s="20" t="s">
        <v>7</v>
      </c>
      <c r="K4" s="20" t="s">
        <v>7</v>
      </c>
      <c r="L4" s="20" t="s">
        <v>7</v>
      </c>
      <c r="M4" s="20" t="s">
        <v>7</v>
      </c>
      <c r="N4" s="20" t="s">
        <v>7</v>
      </c>
      <c r="O4" s="20" t="s">
        <v>7</v>
      </c>
      <c r="P4" s="20" t="s">
        <v>7</v>
      </c>
      <c r="Q4" s="20" t="s">
        <v>7</v>
      </c>
      <c r="R4" s="20" t="s">
        <v>7</v>
      </c>
      <c r="S4" s="20" t="s">
        <v>7</v>
      </c>
      <c r="T4" s="20" t="s">
        <v>7</v>
      </c>
      <c r="U4" s="20" t="s">
        <v>7</v>
      </c>
      <c r="V4" s="20" t="s">
        <v>7</v>
      </c>
      <c r="W4" s="20" t="s">
        <v>7</v>
      </c>
      <c r="X4" s="20" t="s">
        <v>7</v>
      </c>
      <c r="Y4" s="20" t="s">
        <v>7</v>
      </c>
      <c r="Z4" s="20" t="s">
        <v>7</v>
      </c>
      <c r="AA4" s="20" t="s">
        <v>7</v>
      </c>
      <c r="AB4" s="20" t="s">
        <v>7</v>
      </c>
      <c r="AC4" s="20" t="s">
        <v>7</v>
      </c>
      <c r="AD4" s="20" t="s">
        <v>7</v>
      </c>
      <c r="AE4" s="20" t="s">
        <v>7</v>
      </c>
    </row>
    <row r="5" spans="1:31">
      <c r="A5" s="20" t="s">
        <v>7</v>
      </c>
      <c r="B5" s="20" t="s">
        <v>7</v>
      </c>
      <c r="C5" s="20" t="s">
        <v>7</v>
      </c>
      <c r="D5" s="20" t="s">
        <v>14</v>
      </c>
      <c r="E5" s="20" t="s">
        <v>7</v>
      </c>
      <c r="F5" s="20" t="s">
        <v>7</v>
      </c>
      <c r="G5" s="20" t="s">
        <v>7</v>
      </c>
      <c r="H5" s="20" t="s">
        <v>7</v>
      </c>
      <c r="I5" s="20" t="s">
        <v>15</v>
      </c>
      <c r="J5" s="20" t="s">
        <v>7</v>
      </c>
      <c r="K5" s="20" t="s">
        <v>7</v>
      </c>
      <c r="L5" s="20" t="s">
        <v>7</v>
      </c>
      <c r="M5" s="20" t="s">
        <v>7</v>
      </c>
      <c r="N5" s="20" t="s">
        <v>16</v>
      </c>
      <c r="O5" s="20" t="s">
        <v>7</v>
      </c>
      <c r="P5" s="20" t="s">
        <v>7</v>
      </c>
      <c r="Q5" s="20" t="s">
        <v>7</v>
      </c>
      <c r="R5" s="20" t="s">
        <v>7</v>
      </c>
      <c r="S5" s="20" t="s">
        <v>17</v>
      </c>
      <c r="T5" s="20" t="s">
        <v>7</v>
      </c>
      <c r="U5" s="20" t="s">
        <v>7</v>
      </c>
      <c r="V5" s="20" t="s">
        <v>7</v>
      </c>
      <c r="W5" s="20" t="s">
        <v>18</v>
      </c>
      <c r="X5" s="20" t="s">
        <v>7</v>
      </c>
      <c r="Y5" s="20" t="s">
        <v>7</v>
      </c>
      <c r="Z5" s="20" t="s">
        <v>7</v>
      </c>
      <c r="AA5" s="20" t="s">
        <v>19</v>
      </c>
      <c r="AB5" s="20" t="s">
        <v>7</v>
      </c>
      <c r="AC5" s="20" t="s">
        <v>7</v>
      </c>
      <c r="AD5" s="20" t="s">
        <v>7</v>
      </c>
      <c r="AE5" s="20" t="s">
        <v>7</v>
      </c>
    </row>
    <row r="6" spans="1:31">
      <c r="A6" s="20" t="s">
        <v>7</v>
      </c>
      <c r="B6" s="20" t="s">
        <v>7</v>
      </c>
      <c r="C6" s="20" t="s">
        <v>7</v>
      </c>
      <c r="D6" s="20" t="s">
        <v>20</v>
      </c>
      <c r="E6" s="20" t="s">
        <v>7</v>
      </c>
      <c r="F6" s="20" t="s">
        <v>7</v>
      </c>
      <c r="G6" s="20" t="s">
        <v>7</v>
      </c>
      <c r="H6" s="20" t="s">
        <v>7</v>
      </c>
      <c r="I6" s="20" t="s">
        <v>20</v>
      </c>
      <c r="J6" s="20" t="s">
        <v>7</v>
      </c>
      <c r="K6" s="20" t="s">
        <v>7</v>
      </c>
      <c r="L6" s="20" t="s">
        <v>7</v>
      </c>
      <c r="M6" s="20" t="s">
        <v>7</v>
      </c>
      <c r="N6" s="20" t="s">
        <v>20</v>
      </c>
      <c r="O6" s="20" t="s">
        <v>7</v>
      </c>
      <c r="P6" s="20" t="s">
        <v>7</v>
      </c>
      <c r="Q6" s="20" t="s">
        <v>7</v>
      </c>
      <c r="R6" s="20" t="s">
        <v>7</v>
      </c>
      <c r="S6" s="20" t="s">
        <v>21</v>
      </c>
      <c r="T6" s="20" t="s">
        <v>7</v>
      </c>
      <c r="U6" s="20" t="s">
        <v>7</v>
      </c>
      <c r="V6" s="20" t="s">
        <v>7</v>
      </c>
      <c r="W6" s="20" t="s">
        <v>21</v>
      </c>
      <c r="X6" s="20" t="s">
        <v>7</v>
      </c>
      <c r="Y6" s="20" t="s">
        <v>7</v>
      </c>
      <c r="Z6" s="20" t="s">
        <v>7</v>
      </c>
      <c r="AA6" s="20" t="s">
        <v>20</v>
      </c>
      <c r="AB6" s="20" t="s">
        <v>7</v>
      </c>
      <c r="AC6" s="20" t="s">
        <v>7</v>
      </c>
      <c r="AD6" s="20" t="s">
        <v>7</v>
      </c>
      <c r="AE6" s="20" t="s">
        <v>7</v>
      </c>
    </row>
    <row r="7" spans="1:31" ht="45">
      <c r="A7" s="20" t="s">
        <v>7</v>
      </c>
      <c r="B7" s="20" t="s">
        <v>7</v>
      </c>
      <c r="C7" s="20" t="s">
        <v>7</v>
      </c>
      <c r="D7" s="7" t="s">
        <v>22</v>
      </c>
      <c r="E7" s="7" t="s">
        <v>23</v>
      </c>
      <c r="F7" s="7" t="s">
        <v>24</v>
      </c>
      <c r="G7" s="7" t="s">
        <v>25</v>
      </c>
      <c r="H7" s="7" t="s">
        <v>19</v>
      </c>
      <c r="I7" s="7" t="s">
        <v>22</v>
      </c>
      <c r="J7" s="7" t="s">
        <v>23</v>
      </c>
      <c r="K7" s="7" t="s">
        <v>24</v>
      </c>
      <c r="L7" s="7" t="s">
        <v>25</v>
      </c>
      <c r="M7" s="7" t="s">
        <v>19</v>
      </c>
      <c r="N7" s="7" t="s">
        <v>22</v>
      </c>
      <c r="O7" s="7" t="s">
        <v>23</v>
      </c>
      <c r="P7" s="7" t="s">
        <v>24</v>
      </c>
      <c r="Q7" s="7" t="s">
        <v>25</v>
      </c>
      <c r="R7" s="7" t="s">
        <v>19</v>
      </c>
      <c r="S7" s="7" t="s">
        <v>22</v>
      </c>
      <c r="T7" s="7" t="s">
        <v>24</v>
      </c>
      <c r="U7" s="7" t="s">
        <v>26</v>
      </c>
      <c r="V7" s="7" t="s">
        <v>19</v>
      </c>
      <c r="W7" s="7" t="s">
        <v>22</v>
      </c>
      <c r="X7" s="7" t="s">
        <v>24</v>
      </c>
      <c r="Y7" s="7" t="s">
        <v>26</v>
      </c>
      <c r="Z7" s="7" t="s">
        <v>19</v>
      </c>
      <c r="AA7" s="7" t="s">
        <v>22</v>
      </c>
      <c r="AB7" s="7" t="s">
        <v>23</v>
      </c>
      <c r="AC7" s="7" t="s">
        <v>24</v>
      </c>
      <c r="AD7" s="7" t="s">
        <v>25</v>
      </c>
      <c r="AE7" s="7" t="s">
        <v>19</v>
      </c>
    </row>
    <row r="8" spans="1:31">
      <c r="A8" s="26" t="s">
        <v>22</v>
      </c>
      <c r="B8" s="8" t="s">
        <v>7</v>
      </c>
      <c r="C8" s="9">
        <v>40339</v>
      </c>
      <c r="D8" s="9">
        <v>3224</v>
      </c>
      <c r="E8" s="9">
        <v>548</v>
      </c>
      <c r="F8" s="9">
        <v>84</v>
      </c>
      <c r="G8" s="9">
        <v>2508</v>
      </c>
      <c r="H8" s="9">
        <v>84</v>
      </c>
      <c r="I8" s="9">
        <v>21720</v>
      </c>
      <c r="J8" s="9">
        <v>12993</v>
      </c>
      <c r="K8" s="9">
        <v>536</v>
      </c>
      <c r="L8" s="9">
        <v>7923</v>
      </c>
      <c r="M8" s="9">
        <v>268</v>
      </c>
      <c r="N8" s="9">
        <v>1033</v>
      </c>
      <c r="O8" s="9">
        <v>195</v>
      </c>
      <c r="P8" s="9">
        <v>33</v>
      </c>
      <c r="Q8" s="9">
        <v>775</v>
      </c>
      <c r="R8" s="9">
        <v>30</v>
      </c>
      <c r="S8" s="9">
        <v>1313</v>
      </c>
      <c r="T8" s="9">
        <v>692</v>
      </c>
      <c r="U8" s="9">
        <v>592</v>
      </c>
      <c r="V8" s="9">
        <v>29</v>
      </c>
      <c r="W8" s="9">
        <v>11493</v>
      </c>
      <c r="X8" s="9">
        <v>1869</v>
      </c>
      <c r="Y8" s="9">
        <v>9383</v>
      </c>
      <c r="Z8" s="9">
        <v>241</v>
      </c>
      <c r="AA8" s="9">
        <v>1556</v>
      </c>
      <c r="AB8" s="9">
        <v>238</v>
      </c>
      <c r="AC8" s="9">
        <v>37</v>
      </c>
      <c r="AD8" s="9">
        <v>677</v>
      </c>
      <c r="AE8" s="9">
        <v>604</v>
      </c>
    </row>
    <row r="9" spans="1:31">
      <c r="A9" s="27" t="s">
        <v>7</v>
      </c>
      <c r="B9" s="10" t="s">
        <v>33</v>
      </c>
      <c r="C9" s="11">
        <v>1686</v>
      </c>
      <c r="D9" s="11" t="s">
        <v>32</v>
      </c>
      <c r="E9" s="11" t="s">
        <v>32</v>
      </c>
      <c r="F9" s="11" t="s">
        <v>32</v>
      </c>
      <c r="G9" s="11" t="s">
        <v>32</v>
      </c>
      <c r="H9" s="11" t="s">
        <v>32</v>
      </c>
      <c r="I9" s="11">
        <v>1085</v>
      </c>
      <c r="J9" s="11">
        <v>532</v>
      </c>
      <c r="K9" s="11">
        <v>32</v>
      </c>
      <c r="L9" s="11">
        <v>511</v>
      </c>
      <c r="M9" s="11">
        <v>10</v>
      </c>
      <c r="N9" s="11">
        <v>83</v>
      </c>
      <c r="O9" s="11">
        <v>10</v>
      </c>
      <c r="P9" s="11">
        <v>1</v>
      </c>
      <c r="Q9" s="11">
        <v>72</v>
      </c>
      <c r="R9" s="11" t="s">
        <v>27</v>
      </c>
      <c r="S9" s="11">
        <v>70</v>
      </c>
      <c r="T9" s="11">
        <v>31</v>
      </c>
      <c r="U9" s="11">
        <v>39</v>
      </c>
      <c r="V9" s="11" t="s">
        <v>27</v>
      </c>
      <c r="W9" s="11">
        <v>431</v>
      </c>
      <c r="X9" s="11">
        <v>58</v>
      </c>
      <c r="Y9" s="11">
        <v>370</v>
      </c>
      <c r="Z9" s="11">
        <v>3</v>
      </c>
      <c r="AA9" s="11">
        <v>17</v>
      </c>
      <c r="AB9" s="11">
        <v>5</v>
      </c>
      <c r="AC9" s="11">
        <v>1</v>
      </c>
      <c r="AD9" s="11">
        <v>10</v>
      </c>
      <c r="AE9" s="11">
        <v>1</v>
      </c>
    </row>
    <row r="10" spans="1:31">
      <c r="A10" s="27" t="s">
        <v>7</v>
      </c>
      <c r="B10" s="10" t="s">
        <v>34</v>
      </c>
      <c r="C10" s="11">
        <v>50</v>
      </c>
      <c r="D10" s="11" t="s">
        <v>32</v>
      </c>
      <c r="E10" s="11" t="s">
        <v>32</v>
      </c>
      <c r="F10" s="11" t="s">
        <v>32</v>
      </c>
      <c r="G10" s="11" t="s">
        <v>32</v>
      </c>
      <c r="H10" s="11" t="s">
        <v>32</v>
      </c>
      <c r="I10" s="11">
        <v>39</v>
      </c>
      <c r="J10" s="11">
        <v>38</v>
      </c>
      <c r="K10" s="11" t="s">
        <v>27</v>
      </c>
      <c r="L10" s="11">
        <v>1</v>
      </c>
      <c r="M10" s="11" t="s">
        <v>27</v>
      </c>
      <c r="N10" s="11">
        <v>1</v>
      </c>
      <c r="O10" s="11">
        <v>1</v>
      </c>
      <c r="P10" s="11" t="s">
        <v>27</v>
      </c>
      <c r="Q10" s="11" t="s">
        <v>27</v>
      </c>
      <c r="R10" s="11" t="s">
        <v>27</v>
      </c>
      <c r="S10" s="11">
        <v>2</v>
      </c>
      <c r="T10" s="11" t="s">
        <v>27</v>
      </c>
      <c r="U10" s="11">
        <v>2</v>
      </c>
      <c r="V10" s="11" t="s">
        <v>27</v>
      </c>
      <c r="W10" s="11">
        <v>8</v>
      </c>
      <c r="X10" s="11" t="s">
        <v>27</v>
      </c>
      <c r="Y10" s="11">
        <v>7</v>
      </c>
      <c r="Z10" s="11">
        <v>1</v>
      </c>
      <c r="AA10" s="11" t="s">
        <v>27</v>
      </c>
      <c r="AB10" s="11" t="s">
        <v>27</v>
      </c>
      <c r="AC10" s="11" t="s">
        <v>27</v>
      </c>
      <c r="AD10" s="11" t="s">
        <v>27</v>
      </c>
      <c r="AE10" s="11" t="s">
        <v>27</v>
      </c>
    </row>
    <row r="11" spans="1:31">
      <c r="A11" s="27" t="s">
        <v>7</v>
      </c>
      <c r="B11" s="10" t="s">
        <v>35</v>
      </c>
      <c r="C11" s="11">
        <v>4020</v>
      </c>
      <c r="D11" s="11" t="s">
        <v>32</v>
      </c>
      <c r="E11" s="11" t="s">
        <v>32</v>
      </c>
      <c r="F11" s="11" t="s">
        <v>32</v>
      </c>
      <c r="G11" s="11" t="s">
        <v>32</v>
      </c>
      <c r="H11" s="11" t="s">
        <v>32</v>
      </c>
      <c r="I11" s="11">
        <v>2968</v>
      </c>
      <c r="J11" s="11">
        <v>2185</v>
      </c>
      <c r="K11" s="11">
        <v>73</v>
      </c>
      <c r="L11" s="11">
        <v>681</v>
      </c>
      <c r="M11" s="11">
        <v>29</v>
      </c>
      <c r="N11" s="11">
        <v>87</v>
      </c>
      <c r="O11" s="11">
        <v>26</v>
      </c>
      <c r="P11" s="11">
        <v>2</v>
      </c>
      <c r="Q11" s="11">
        <v>59</v>
      </c>
      <c r="R11" s="11" t="s">
        <v>27</v>
      </c>
      <c r="S11" s="11">
        <v>129</v>
      </c>
      <c r="T11" s="11">
        <v>77</v>
      </c>
      <c r="U11" s="11">
        <v>49</v>
      </c>
      <c r="V11" s="11">
        <v>3</v>
      </c>
      <c r="W11" s="11">
        <v>787</v>
      </c>
      <c r="X11" s="11">
        <v>103</v>
      </c>
      <c r="Y11" s="11">
        <v>675</v>
      </c>
      <c r="Z11" s="11">
        <v>9</v>
      </c>
      <c r="AA11" s="11">
        <v>49</v>
      </c>
      <c r="AB11" s="11">
        <v>21</v>
      </c>
      <c r="AC11" s="11">
        <v>1</v>
      </c>
      <c r="AD11" s="11">
        <v>22</v>
      </c>
      <c r="AE11" s="11">
        <v>5</v>
      </c>
    </row>
    <row r="12" spans="1:31" ht="30">
      <c r="A12" s="27" t="s">
        <v>7</v>
      </c>
      <c r="B12" s="10" t="s">
        <v>36</v>
      </c>
      <c r="C12" s="11">
        <v>40</v>
      </c>
      <c r="D12" s="11" t="s">
        <v>32</v>
      </c>
      <c r="E12" s="11" t="s">
        <v>32</v>
      </c>
      <c r="F12" s="11" t="s">
        <v>32</v>
      </c>
      <c r="G12" s="11" t="s">
        <v>32</v>
      </c>
      <c r="H12" s="11" t="s">
        <v>32</v>
      </c>
      <c r="I12" s="11">
        <v>37</v>
      </c>
      <c r="J12" s="11">
        <v>34</v>
      </c>
      <c r="K12" s="11" t="s">
        <v>27</v>
      </c>
      <c r="L12" s="11">
        <v>3</v>
      </c>
      <c r="M12" s="11" t="s">
        <v>27</v>
      </c>
      <c r="N12" s="11">
        <v>1</v>
      </c>
      <c r="O12" s="11">
        <v>1</v>
      </c>
      <c r="P12" s="11" t="s">
        <v>27</v>
      </c>
      <c r="Q12" s="11" t="s">
        <v>27</v>
      </c>
      <c r="R12" s="11" t="s">
        <v>27</v>
      </c>
      <c r="S12" s="11" t="s">
        <v>27</v>
      </c>
      <c r="T12" s="11" t="s">
        <v>27</v>
      </c>
      <c r="U12" s="11" t="s">
        <v>27</v>
      </c>
      <c r="V12" s="11" t="s">
        <v>27</v>
      </c>
      <c r="W12" s="11">
        <v>2</v>
      </c>
      <c r="X12" s="11">
        <v>1</v>
      </c>
      <c r="Y12" s="11">
        <v>1</v>
      </c>
      <c r="Z12" s="11" t="s">
        <v>27</v>
      </c>
      <c r="AA12" s="11" t="s">
        <v>27</v>
      </c>
      <c r="AB12" s="11" t="s">
        <v>27</v>
      </c>
      <c r="AC12" s="11" t="s">
        <v>27</v>
      </c>
      <c r="AD12" s="11" t="s">
        <v>27</v>
      </c>
      <c r="AE12" s="11" t="s">
        <v>27</v>
      </c>
    </row>
    <row r="13" spans="1:31" ht="30">
      <c r="A13" s="27" t="s">
        <v>7</v>
      </c>
      <c r="B13" s="10" t="s">
        <v>37</v>
      </c>
      <c r="C13" s="11">
        <v>90</v>
      </c>
      <c r="D13" s="11" t="s">
        <v>32</v>
      </c>
      <c r="E13" s="11" t="s">
        <v>32</v>
      </c>
      <c r="F13" s="11" t="s">
        <v>32</v>
      </c>
      <c r="G13" s="11" t="s">
        <v>32</v>
      </c>
      <c r="H13" s="11" t="s">
        <v>32</v>
      </c>
      <c r="I13" s="11">
        <v>67</v>
      </c>
      <c r="J13" s="11">
        <v>55</v>
      </c>
      <c r="K13" s="11">
        <v>4</v>
      </c>
      <c r="L13" s="11">
        <v>8</v>
      </c>
      <c r="M13" s="11" t="s">
        <v>27</v>
      </c>
      <c r="N13" s="11" t="s">
        <v>27</v>
      </c>
      <c r="O13" s="11" t="s">
        <v>27</v>
      </c>
      <c r="P13" s="11" t="s">
        <v>27</v>
      </c>
      <c r="Q13" s="11" t="s">
        <v>27</v>
      </c>
      <c r="R13" s="11" t="s">
        <v>27</v>
      </c>
      <c r="S13" s="11">
        <v>5</v>
      </c>
      <c r="T13" s="11">
        <v>1</v>
      </c>
      <c r="U13" s="11">
        <v>4</v>
      </c>
      <c r="V13" s="11" t="s">
        <v>27</v>
      </c>
      <c r="W13" s="11">
        <v>18</v>
      </c>
      <c r="X13" s="11" t="s">
        <v>27</v>
      </c>
      <c r="Y13" s="11">
        <v>18</v>
      </c>
      <c r="Z13" s="11" t="s">
        <v>27</v>
      </c>
      <c r="AA13" s="11" t="s">
        <v>27</v>
      </c>
      <c r="AB13" s="11" t="s">
        <v>27</v>
      </c>
      <c r="AC13" s="11" t="s">
        <v>27</v>
      </c>
      <c r="AD13" s="11" t="s">
        <v>27</v>
      </c>
      <c r="AE13" s="11" t="s">
        <v>27</v>
      </c>
    </row>
    <row r="14" spans="1:31">
      <c r="A14" s="27" t="s">
        <v>7</v>
      </c>
      <c r="B14" s="10" t="s">
        <v>28</v>
      </c>
      <c r="C14" s="11">
        <v>3775</v>
      </c>
      <c r="D14" s="11" t="s">
        <v>32</v>
      </c>
      <c r="E14" s="11" t="s">
        <v>32</v>
      </c>
      <c r="F14" s="11" t="s">
        <v>32</v>
      </c>
      <c r="G14" s="11" t="s">
        <v>32</v>
      </c>
      <c r="H14" s="11" t="s">
        <v>32</v>
      </c>
      <c r="I14" s="11">
        <v>2313</v>
      </c>
      <c r="J14" s="11">
        <v>527</v>
      </c>
      <c r="K14" s="11">
        <v>35</v>
      </c>
      <c r="L14" s="11">
        <v>1720</v>
      </c>
      <c r="M14" s="11">
        <v>31</v>
      </c>
      <c r="N14" s="11">
        <v>47</v>
      </c>
      <c r="O14" s="11">
        <v>4</v>
      </c>
      <c r="P14" s="11" t="s">
        <v>27</v>
      </c>
      <c r="Q14" s="11">
        <v>43</v>
      </c>
      <c r="R14" s="11" t="s">
        <v>27</v>
      </c>
      <c r="S14" s="11">
        <v>88</v>
      </c>
      <c r="T14" s="11">
        <v>26</v>
      </c>
      <c r="U14" s="11">
        <v>62</v>
      </c>
      <c r="V14" s="11" t="s">
        <v>27</v>
      </c>
      <c r="W14" s="11">
        <v>1300</v>
      </c>
      <c r="X14" s="11">
        <v>89</v>
      </c>
      <c r="Y14" s="11">
        <v>1195</v>
      </c>
      <c r="Z14" s="11">
        <v>16</v>
      </c>
      <c r="AA14" s="11">
        <v>27</v>
      </c>
      <c r="AB14" s="11">
        <v>3</v>
      </c>
      <c r="AC14" s="11">
        <v>1</v>
      </c>
      <c r="AD14" s="11">
        <v>17</v>
      </c>
      <c r="AE14" s="11">
        <v>6</v>
      </c>
    </row>
    <row r="15" spans="1:31" ht="30">
      <c r="A15" s="27" t="s">
        <v>7</v>
      </c>
      <c r="B15" s="10" t="s">
        <v>38</v>
      </c>
      <c r="C15" s="11">
        <v>6289</v>
      </c>
      <c r="D15" s="11" t="s">
        <v>32</v>
      </c>
      <c r="E15" s="11" t="s">
        <v>32</v>
      </c>
      <c r="F15" s="11" t="s">
        <v>32</v>
      </c>
      <c r="G15" s="11" t="s">
        <v>32</v>
      </c>
      <c r="H15" s="11" t="s">
        <v>32</v>
      </c>
      <c r="I15" s="11">
        <v>2696</v>
      </c>
      <c r="J15" s="11">
        <v>1251</v>
      </c>
      <c r="K15" s="11">
        <v>64</v>
      </c>
      <c r="L15" s="11">
        <v>1347</v>
      </c>
      <c r="M15" s="11">
        <v>34</v>
      </c>
      <c r="N15" s="11">
        <v>254</v>
      </c>
      <c r="O15" s="11">
        <v>17</v>
      </c>
      <c r="P15" s="11">
        <v>9</v>
      </c>
      <c r="Q15" s="11">
        <v>217</v>
      </c>
      <c r="R15" s="11">
        <v>11</v>
      </c>
      <c r="S15" s="11">
        <v>300</v>
      </c>
      <c r="T15" s="11">
        <v>160</v>
      </c>
      <c r="U15" s="11">
        <v>134</v>
      </c>
      <c r="V15" s="11">
        <v>6</v>
      </c>
      <c r="W15" s="11">
        <v>2954</v>
      </c>
      <c r="X15" s="11">
        <v>495</v>
      </c>
      <c r="Y15" s="11">
        <v>2399</v>
      </c>
      <c r="Z15" s="11">
        <v>60</v>
      </c>
      <c r="AA15" s="11">
        <v>85</v>
      </c>
      <c r="AB15" s="11">
        <v>18</v>
      </c>
      <c r="AC15" s="11">
        <v>2</v>
      </c>
      <c r="AD15" s="11">
        <v>49</v>
      </c>
      <c r="AE15" s="11">
        <v>16</v>
      </c>
    </row>
    <row r="16" spans="1:31">
      <c r="A16" s="27" t="s">
        <v>7</v>
      </c>
      <c r="B16" s="10" t="s">
        <v>39</v>
      </c>
      <c r="C16" s="11">
        <v>1267</v>
      </c>
      <c r="D16" s="11" t="s">
        <v>32</v>
      </c>
      <c r="E16" s="11" t="s">
        <v>32</v>
      </c>
      <c r="F16" s="11" t="s">
        <v>32</v>
      </c>
      <c r="G16" s="11" t="s">
        <v>32</v>
      </c>
      <c r="H16" s="11" t="s">
        <v>32</v>
      </c>
      <c r="I16" s="11">
        <v>693</v>
      </c>
      <c r="J16" s="11">
        <v>421</v>
      </c>
      <c r="K16" s="11">
        <v>22</v>
      </c>
      <c r="L16" s="11">
        <v>242</v>
      </c>
      <c r="M16" s="11">
        <v>8</v>
      </c>
      <c r="N16" s="11">
        <v>29</v>
      </c>
      <c r="O16" s="11">
        <v>12</v>
      </c>
      <c r="P16" s="11">
        <v>1</v>
      </c>
      <c r="Q16" s="11">
        <v>16</v>
      </c>
      <c r="R16" s="11" t="s">
        <v>27</v>
      </c>
      <c r="S16" s="11">
        <v>65</v>
      </c>
      <c r="T16" s="11">
        <v>36</v>
      </c>
      <c r="U16" s="11">
        <v>28</v>
      </c>
      <c r="V16" s="11">
        <v>1</v>
      </c>
      <c r="W16" s="11">
        <v>468</v>
      </c>
      <c r="X16" s="11">
        <v>100</v>
      </c>
      <c r="Y16" s="11">
        <v>359</v>
      </c>
      <c r="Z16" s="11">
        <v>9</v>
      </c>
      <c r="AA16" s="11">
        <v>12</v>
      </c>
      <c r="AB16" s="11">
        <v>5</v>
      </c>
      <c r="AC16" s="11" t="s">
        <v>27</v>
      </c>
      <c r="AD16" s="11">
        <v>5</v>
      </c>
      <c r="AE16" s="11">
        <v>2</v>
      </c>
    </row>
    <row r="17" spans="1:31">
      <c r="A17" s="27" t="s">
        <v>7</v>
      </c>
      <c r="B17" s="10" t="s">
        <v>40</v>
      </c>
      <c r="C17" s="11">
        <v>1013</v>
      </c>
      <c r="D17" s="11" t="s">
        <v>32</v>
      </c>
      <c r="E17" s="11" t="s">
        <v>32</v>
      </c>
      <c r="F17" s="11" t="s">
        <v>32</v>
      </c>
      <c r="G17" s="11" t="s">
        <v>32</v>
      </c>
      <c r="H17" s="11" t="s">
        <v>32</v>
      </c>
      <c r="I17" s="11">
        <v>570</v>
      </c>
      <c r="J17" s="11">
        <v>150</v>
      </c>
      <c r="K17" s="11">
        <v>16</v>
      </c>
      <c r="L17" s="11">
        <v>394</v>
      </c>
      <c r="M17" s="11">
        <v>10</v>
      </c>
      <c r="N17" s="11">
        <v>48</v>
      </c>
      <c r="O17" s="11">
        <v>2</v>
      </c>
      <c r="P17" s="11">
        <v>2</v>
      </c>
      <c r="Q17" s="11">
        <v>41</v>
      </c>
      <c r="R17" s="11">
        <v>3</v>
      </c>
      <c r="S17" s="11">
        <v>54</v>
      </c>
      <c r="T17" s="11">
        <v>20</v>
      </c>
      <c r="U17" s="11">
        <v>32</v>
      </c>
      <c r="V17" s="11">
        <v>2</v>
      </c>
      <c r="W17" s="11">
        <v>326</v>
      </c>
      <c r="X17" s="11">
        <v>32</v>
      </c>
      <c r="Y17" s="11">
        <v>291</v>
      </c>
      <c r="Z17" s="11">
        <v>3</v>
      </c>
      <c r="AA17" s="11">
        <v>15</v>
      </c>
      <c r="AB17" s="11" t="s">
        <v>27</v>
      </c>
      <c r="AC17" s="11">
        <v>1</v>
      </c>
      <c r="AD17" s="11">
        <v>10</v>
      </c>
      <c r="AE17" s="11">
        <v>4</v>
      </c>
    </row>
    <row r="18" spans="1:31">
      <c r="A18" s="27" t="s">
        <v>7</v>
      </c>
      <c r="B18" s="10" t="s">
        <v>41</v>
      </c>
      <c r="C18" s="11">
        <v>169</v>
      </c>
      <c r="D18" s="11" t="s">
        <v>32</v>
      </c>
      <c r="E18" s="11" t="s">
        <v>32</v>
      </c>
      <c r="F18" s="11" t="s">
        <v>32</v>
      </c>
      <c r="G18" s="11" t="s">
        <v>32</v>
      </c>
      <c r="H18" s="11" t="s">
        <v>32</v>
      </c>
      <c r="I18" s="11">
        <v>136</v>
      </c>
      <c r="J18" s="11">
        <v>116</v>
      </c>
      <c r="K18" s="11">
        <v>3</v>
      </c>
      <c r="L18" s="11">
        <v>15</v>
      </c>
      <c r="M18" s="11">
        <v>2</v>
      </c>
      <c r="N18" s="11">
        <v>2</v>
      </c>
      <c r="O18" s="11">
        <v>1</v>
      </c>
      <c r="P18" s="11" t="s">
        <v>27</v>
      </c>
      <c r="Q18" s="11">
        <v>1</v>
      </c>
      <c r="R18" s="11" t="s">
        <v>27</v>
      </c>
      <c r="S18" s="11">
        <v>4</v>
      </c>
      <c r="T18" s="11">
        <v>4</v>
      </c>
      <c r="U18" s="11" t="s">
        <v>27</v>
      </c>
      <c r="V18" s="11" t="s">
        <v>27</v>
      </c>
      <c r="W18" s="11">
        <v>25</v>
      </c>
      <c r="X18" s="11">
        <v>14</v>
      </c>
      <c r="Y18" s="11">
        <v>9</v>
      </c>
      <c r="Z18" s="11">
        <v>2</v>
      </c>
      <c r="AA18" s="11">
        <v>2</v>
      </c>
      <c r="AB18" s="11">
        <v>1</v>
      </c>
      <c r="AC18" s="11" t="s">
        <v>27</v>
      </c>
      <c r="AD18" s="11">
        <v>1</v>
      </c>
      <c r="AE18" s="11" t="s">
        <v>27</v>
      </c>
    </row>
    <row r="19" spans="1:31">
      <c r="A19" s="27" t="s">
        <v>7</v>
      </c>
      <c r="B19" s="10" t="s">
        <v>42</v>
      </c>
      <c r="C19" s="11">
        <v>239</v>
      </c>
      <c r="D19" s="11" t="s">
        <v>32</v>
      </c>
      <c r="E19" s="11" t="s">
        <v>32</v>
      </c>
      <c r="F19" s="11" t="s">
        <v>32</v>
      </c>
      <c r="G19" s="11" t="s">
        <v>32</v>
      </c>
      <c r="H19" s="11" t="s">
        <v>32</v>
      </c>
      <c r="I19" s="11">
        <v>180</v>
      </c>
      <c r="J19" s="11">
        <v>171</v>
      </c>
      <c r="K19" s="11">
        <v>2</v>
      </c>
      <c r="L19" s="11">
        <v>7</v>
      </c>
      <c r="M19" s="11" t="s">
        <v>27</v>
      </c>
      <c r="N19" s="11">
        <v>3</v>
      </c>
      <c r="O19" s="11">
        <v>2</v>
      </c>
      <c r="P19" s="11">
        <v>1</v>
      </c>
      <c r="Q19" s="11" t="s">
        <v>27</v>
      </c>
      <c r="R19" s="11" t="s">
        <v>27</v>
      </c>
      <c r="S19" s="11">
        <v>10</v>
      </c>
      <c r="T19" s="11">
        <v>8</v>
      </c>
      <c r="U19" s="11">
        <v>2</v>
      </c>
      <c r="V19" s="11" t="s">
        <v>27</v>
      </c>
      <c r="W19" s="11">
        <v>37</v>
      </c>
      <c r="X19" s="11">
        <v>20</v>
      </c>
      <c r="Y19" s="11">
        <v>16</v>
      </c>
      <c r="Z19" s="11">
        <v>1</v>
      </c>
      <c r="AA19" s="11">
        <v>9</v>
      </c>
      <c r="AB19" s="11">
        <v>3</v>
      </c>
      <c r="AC19" s="11" t="s">
        <v>27</v>
      </c>
      <c r="AD19" s="11">
        <v>4</v>
      </c>
      <c r="AE19" s="11">
        <v>2</v>
      </c>
    </row>
    <row r="20" spans="1:31">
      <c r="A20" s="27" t="s">
        <v>7</v>
      </c>
      <c r="B20" s="10" t="s">
        <v>43</v>
      </c>
      <c r="C20" s="11">
        <v>60</v>
      </c>
      <c r="D20" s="11" t="s">
        <v>32</v>
      </c>
      <c r="E20" s="11" t="s">
        <v>32</v>
      </c>
      <c r="F20" s="11" t="s">
        <v>32</v>
      </c>
      <c r="G20" s="11" t="s">
        <v>32</v>
      </c>
      <c r="H20" s="11" t="s">
        <v>32</v>
      </c>
      <c r="I20" s="11">
        <v>25</v>
      </c>
      <c r="J20" s="11">
        <v>17</v>
      </c>
      <c r="K20" s="11" t="s">
        <v>27</v>
      </c>
      <c r="L20" s="11">
        <v>8</v>
      </c>
      <c r="M20" s="11" t="s">
        <v>27</v>
      </c>
      <c r="N20" s="11">
        <v>2</v>
      </c>
      <c r="O20" s="11" t="s">
        <v>27</v>
      </c>
      <c r="P20" s="11" t="s">
        <v>27</v>
      </c>
      <c r="Q20" s="11">
        <v>2</v>
      </c>
      <c r="R20" s="11" t="s">
        <v>27</v>
      </c>
      <c r="S20" s="11">
        <v>2</v>
      </c>
      <c r="T20" s="11">
        <v>2</v>
      </c>
      <c r="U20" s="11" t="s">
        <v>27</v>
      </c>
      <c r="V20" s="11" t="s">
        <v>27</v>
      </c>
      <c r="W20" s="11">
        <v>31</v>
      </c>
      <c r="X20" s="11">
        <v>12</v>
      </c>
      <c r="Y20" s="11">
        <v>17</v>
      </c>
      <c r="Z20" s="11">
        <v>2</v>
      </c>
      <c r="AA20" s="11" t="s">
        <v>27</v>
      </c>
      <c r="AB20" s="11" t="s">
        <v>27</v>
      </c>
      <c r="AC20" s="11" t="s">
        <v>27</v>
      </c>
      <c r="AD20" s="11" t="s">
        <v>27</v>
      </c>
      <c r="AE20" s="11" t="s">
        <v>27</v>
      </c>
    </row>
    <row r="21" spans="1:31">
      <c r="A21" s="27" t="s">
        <v>7</v>
      </c>
      <c r="B21" s="10" t="s">
        <v>44</v>
      </c>
      <c r="C21" s="11">
        <v>431</v>
      </c>
      <c r="D21" s="11" t="s">
        <v>32</v>
      </c>
      <c r="E21" s="11" t="s">
        <v>32</v>
      </c>
      <c r="F21" s="11" t="s">
        <v>32</v>
      </c>
      <c r="G21" s="11" t="s">
        <v>32</v>
      </c>
      <c r="H21" s="11" t="s">
        <v>32</v>
      </c>
      <c r="I21" s="11">
        <v>136</v>
      </c>
      <c r="J21" s="11">
        <v>98</v>
      </c>
      <c r="K21" s="11">
        <v>6</v>
      </c>
      <c r="L21" s="11">
        <v>32</v>
      </c>
      <c r="M21" s="11" t="s">
        <v>27</v>
      </c>
      <c r="N21" s="11">
        <v>5</v>
      </c>
      <c r="O21" s="11">
        <v>1</v>
      </c>
      <c r="P21" s="11">
        <v>1</v>
      </c>
      <c r="Q21" s="11">
        <v>3</v>
      </c>
      <c r="R21" s="11" t="s">
        <v>27</v>
      </c>
      <c r="S21" s="11">
        <v>23</v>
      </c>
      <c r="T21" s="11">
        <v>14</v>
      </c>
      <c r="U21" s="11">
        <v>6</v>
      </c>
      <c r="V21" s="11">
        <v>3</v>
      </c>
      <c r="W21" s="11">
        <v>264</v>
      </c>
      <c r="X21" s="11">
        <v>159</v>
      </c>
      <c r="Y21" s="11">
        <v>101</v>
      </c>
      <c r="Z21" s="11">
        <v>4</v>
      </c>
      <c r="AA21" s="11">
        <v>3</v>
      </c>
      <c r="AB21" s="11">
        <v>1</v>
      </c>
      <c r="AC21" s="11" t="s">
        <v>27</v>
      </c>
      <c r="AD21" s="11">
        <v>2</v>
      </c>
      <c r="AE21" s="11" t="s">
        <v>27</v>
      </c>
    </row>
    <row r="22" spans="1:31">
      <c r="A22" s="27" t="s">
        <v>7</v>
      </c>
      <c r="B22" s="10" t="s">
        <v>45</v>
      </c>
      <c r="C22" s="11">
        <v>1213</v>
      </c>
      <c r="D22" s="11" t="s">
        <v>32</v>
      </c>
      <c r="E22" s="11" t="s">
        <v>32</v>
      </c>
      <c r="F22" s="11" t="s">
        <v>32</v>
      </c>
      <c r="G22" s="11" t="s">
        <v>32</v>
      </c>
      <c r="H22" s="11" t="s">
        <v>32</v>
      </c>
      <c r="I22" s="11">
        <v>819</v>
      </c>
      <c r="J22" s="11">
        <v>516</v>
      </c>
      <c r="K22" s="11">
        <v>22</v>
      </c>
      <c r="L22" s="11">
        <v>272</v>
      </c>
      <c r="M22" s="11">
        <v>9</v>
      </c>
      <c r="N22" s="11">
        <v>23</v>
      </c>
      <c r="O22" s="11">
        <v>4</v>
      </c>
      <c r="P22" s="11">
        <v>1</v>
      </c>
      <c r="Q22" s="11">
        <v>18</v>
      </c>
      <c r="R22" s="11" t="s">
        <v>27</v>
      </c>
      <c r="S22" s="11">
        <v>45</v>
      </c>
      <c r="T22" s="11">
        <v>19</v>
      </c>
      <c r="U22" s="11">
        <v>26</v>
      </c>
      <c r="V22" s="11" t="s">
        <v>27</v>
      </c>
      <c r="W22" s="11">
        <v>313</v>
      </c>
      <c r="X22" s="11">
        <v>31</v>
      </c>
      <c r="Y22" s="11">
        <v>280</v>
      </c>
      <c r="Z22" s="11">
        <v>2</v>
      </c>
      <c r="AA22" s="11">
        <v>13</v>
      </c>
      <c r="AB22" s="11">
        <v>3</v>
      </c>
      <c r="AC22" s="11" t="s">
        <v>27</v>
      </c>
      <c r="AD22" s="11">
        <v>9</v>
      </c>
      <c r="AE22" s="11">
        <v>1</v>
      </c>
    </row>
    <row r="23" spans="1:31" ht="30">
      <c r="A23" s="27" t="s">
        <v>7</v>
      </c>
      <c r="B23" s="10" t="s">
        <v>46</v>
      </c>
      <c r="C23" s="11">
        <v>1589</v>
      </c>
      <c r="D23" s="11" t="s">
        <v>32</v>
      </c>
      <c r="E23" s="11" t="s">
        <v>32</v>
      </c>
      <c r="F23" s="11" t="s">
        <v>32</v>
      </c>
      <c r="G23" s="11" t="s">
        <v>32</v>
      </c>
      <c r="H23" s="11" t="s">
        <v>32</v>
      </c>
      <c r="I23" s="11">
        <v>1455</v>
      </c>
      <c r="J23" s="11">
        <v>1300</v>
      </c>
      <c r="K23" s="11">
        <v>31</v>
      </c>
      <c r="L23" s="11">
        <v>113</v>
      </c>
      <c r="M23" s="11">
        <v>11</v>
      </c>
      <c r="N23" s="11">
        <v>16</v>
      </c>
      <c r="O23" s="11">
        <v>11</v>
      </c>
      <c r="P23" s="11" t="s">
        <v>27</v>
      </c>
      <c r="Q23" s="11">
        <v>4</v>
      </c>
      <c r="R23" s="11">
        <v>1</v>
      </c>
      <c r="S23" s="11">
        <v>36</v>
      </c>
      <c r="T23" s="11">
        <v>21</v>
      </c>
      <c r="U23" s="11">
        <v>15</v>
      </c>
      <c r="V23" s="11" t="s">
        <v>27</v>
      </c>
      <c r="W23" s="11">
        <v>46</v>
      </c>
      <c r="X23" s="11">
        <v>23</v>
      </c>
      <c r="Y23" s="11">
        <v>22</v>
      </c>
      <c r="Z23" s="11">
        <v>1</v>
      </c>
      <c r="AA23" s="11">
        <v>36</v>
      </c>
      <c r="AB23" s="11">
        <v>22</v>
      </c>
      <c r="AC23" s="11">
        <v>1</v>
      </c>
      <c r="AD23" s="11">
        <v>12</v>
      </c>
      <c r="AE23" s="11">
        <v>1</v>
      </c>
    </row>
    <row r="24" spans="1:31">
      <c r="A24" s="27" t="s">
        <v>7</v>
      </c>
      <c r="B24" s="10" t="s">
        <v>29</v>
      </c>
      <c r="C24" s="11">
        <v>1636</v>
      </c>
      <c r="D24" s="11" t="s">
        <v>32</v>
      </c>
      <c r="E24" s="11" t="s">
        <v>32</v>
      </c>
      <c r="F24" s="11" t="s">
        <v>32</v>
      </c>
      <c r="G24" s="11" t="s">
        <v>32</v>
      </c>
      <c r="H24" s="11" t="s">
        <v>32</v>
      </c>
      <c r="I24" s="11">
        <v>1320</v>
      </c>
      <c r="J24" s="11">
        <v>1203</v>
      </c>
      <c r="K24" s="11">
        <v>20</v>
      </c>
      <c r="L24" s="11">
        <v>91</v>
      </c>
      <c r="M24" s="11">
        <v>6</v>
      </c>
      <c r="N24" s="11">
        <v>29</v>
      </c>
      <c r="O24" s="11">
        <v>22</v>
      </c>
      <c r="P24" s="11" t="s">
        <v>27</v>
      </c>
      <c r="Q24" s="11">
        <v>7</v>
      </c>
      <c r="R24" s="11" t="s">
        <v>27</v>
      </c>
      <c r="S24" s="11">
        <v>55</v>
      </c>
      <c r="T24" s="11">
        <v>37</v>
      </c>
      <c r="U24" s="11">
        <v>18</v>
      </c>
      <c r="V24" s="11" t="s">
        <v>27</v>
      </c>
      <c r="W24" s="11">
        <v>199</v>
      </c>
      <c r="X24" s="11">
        <v>43</v>
      </c>
      <c r="Y24" s="11">
        <v>152</v>
      </c>
      <c r="Z24" s="11">
        <v>4</v>
      </c>
      <c r="AA24" s="11">
        <v>33</v>
      </c>
      <c r="AB24" s="11">
        <v>19</v>
      </c>
      <c r="AC24" s="11">
        <v>1</v>
      </c>
      <c r="AD24" s="11">
        <v>12</v>
      </c>
      <c r="AE24" s="11">
        <v>1</v>
      </c>
    </row>
    <row r="25" spans="1:31">
      <c r="A25" s="27" t="s">
        <v>7</v>
      </c>
      <c r="B25" s="10" t="s">
        <v>47</v>
      </c>
      <c r="C25" s="11">
        <v>1022</v>
      </c>
      <c r="D25" s="11" t="s">
        <v>32</v>
      </c>
      <c r="E25" s="11" t="s">
        <v>32</v>
      </c>
      <c r="F25" s="11" t="s">
        <v>32</v>
      </c>
      <c r="G25" s="11" t="s">
        <v>32</v>
      </c>
      <c r="H25" s="11" t="s">
        <v>32</v>
      </c>
      <c r="I25" s="11">
        <v>693</v>
      </c>
      <c r="J25" s="11">
        <v>568</v>
      </c>
      <c r="K25" s="11">
        <v>20</v>
      </c>
      <c r="L25" s="11">
        <v>103</v>
      </c>
      <c r="M25" s="11">
        <v>2</v>
      </c>
      <c r="N25" s="11">
        <v>12</v>
      </c>
      <c r="O25" s="11">
        <v>7</v>
      </c>
      <c r="P25" s="11" t="s">
        <v>27</v>
      </c>
      <c r="Q25" s="11">
        <v>5</v>
      </c>
      <c r="R25" s="11" t="s">
        <v>27</v>
      </c>
      <c r="S25" s="11">
        <v>37</v>
      </c>
      <c r="T25" s="11">
        <v>27</v>
      </c>
      <c r="U25" s="11">
        <v>9</v>
      </c>
      <c r="V25" s="11">
        <v>1</v>
      </c>
      <c r="W25" s="11">
        <v>270</v>
      </c>
      <c r="X25" s="11">
        <v>156</v>
      </c>
      <c r="Y25" s="11">
        <v>110</v>
      </c>
      <c r="Z25" s="11">
        <v>4</v>
      </c>
      <c r="AA25" s="11">
        <v>10</v>
      </c>
      <c r="AB25" s="11">
        <v>4</v>
      </c>
      <c r="AC25" s="11" t="s">
        <v>27</v>
      </c>
      <c r="AD25" s="11">
        <v>5</v>
      </c>
      <c r="AE25" s="11">
        <v>1</v>
      </c>
    </row>
    <row r="26" spans="1:31" ht="30">
      <c r="A26" s="27" t="s">
        <v>7</v>
      </c>
      <c r="B26" s="10" t="s">
        <v>48</v>
      </c>
      <c r="C26" s="11">
        <v>173</v>
      </c>
      <c r="D26" s="11" t="s">
        <v>32</v>
      </c>
      <c r="E26" s="11" t="s">
        <v>32</v>
      </c>
      <c r="F26" s="11" t="s">
        <v>32</v>
      </c>
      <c r="G26" s="11" t="s">
        <v>32</v>
      </c>
      <c r="H26" s="11" t="s">
        <v>32</v>
      </c>
      <c r="I26" s="11">
        <v>74</v>
      </c>
      <c r="J26" s="11">
        <v>37</v>
      </c>
      <c r="K26" s="11">
        <v>1</v>
      </c>
      <c r="L26" s="11">
        <v>36</v>
      </c>
      <c r="M26" s="11" t="s">
        <v>27</v>
      </c>
      <c r="N26" s="11">
        <v>2</v>
      </c>
      <c r="O26" s="11" t="s">
        <v>27</v>
      </c>
      <c r="P26" s="11" t="s">
        <v>27</v>
      </c>
      <c r="Q26" s="11">
        <v>2</v>
      </c>
      <c r="R26" s="11" t="s">
        <v>27</v>
      </c>
      <c r="S26" s="11">
        <v>15</v>
      </c>
      <c r="T26" s="11">
        <v>8</v>
      </c>
      <c r="U26" s="11">
        <v>6</v>
      </c>
      <c r="V26" s="11">
        <v>1</v>
      </c>
      <c r="W26" s="11">
        <v>76</v>
      </c>
      <c r="X26" s="11">
        <v>10</v>
      </c>
      <c r="Y26" s="11">
        <v>64</v>
      </c>
      <c r="Z26" s="11">
        <v>2</v>
      </c>
      <c r="AA26" s="11">
        <v>6</v>
      </c>
      <c r="AB26" s="11">
        <v>2</v>
      </c>
      <c r="AC26" s="11">
        <v>1</v>
      </c>
      <c r="AD26" s="11">
        <v>3</v>
      </c>
      <c r="AE26" s="11" t="s">
        <v>27</v>
      </c>
    </row>
    <row r="27" spans="1:31">
      <c r="A27" s="27" t="s">
        <v>7</v>
      </c>
      <c r="B27" s="10" t="s">
        <v>49</v>
      </c>
      <c r="C27" s="11">
        <v>623</v>
      </c>
      <c r="D27" s="11" t="s">
        <v>32</v>
      </c>
      <c r="E27" s="11" t="s">
        <v>32</v>
      </c>
      <c r="F27" s="11" t="s">
        <v>32</v>
      </c>
      <c r="G27" s="11" t="s">
        <v>32</v>
      </c>
      <c r="H27" s="11" t="s">
        <v>32</v>
      </c>
      <c r="I27" s="11">
        <v>172</v>
      </c>
      <c r="J27" s="11">
        <v>79</v>
      </c>
      <c r="K27" s="11">
        <v>8</v>
      </c>
      <c r="L27" s="11">
        <v>84</v>
      </c>
      <c r="M27" s="11">
        <v>1</v>
      </c>
      <c r="N27" s="11">
        <v>10</v>
      </c>
      <c r="O27" s="11" t="s">
        <v>27</v>
      </c>
      <c r="P27" s="11">
        <v>1</v>
      </c>
      <c r="Q27" s="11">
        <v>9</v>
      </c>
      <c r="R27" s="11" t="s">
        <v>27</v>
      </c>
      <c r="S27" s="11">
        <v>24</v>
      </c>
      <c r="T27" s="11">
        <v>11</v>
      </c>
      <c r="U27" s="11">
        <v>12</v>
      </c>
      <c r="V27" s="11">
        <v>1</v>
      </c>
      <c r="W27" s="11">
        <v>405</v>
      </c>
      <c r="X27" s="11">
        <v>45</v>
      </c>
      <c r="Y27" s="11">
        <v>356</v>
      </c>
      <c r="Z27" s="11">
        <v>4</v>
      </c>
      <c r="AA27" s="11">
        <v>12</v>
      </c>
      <c r="AB27" s="11">
        <v>3</v>
      </c>
      <c r="AC27" s="11">
        <v>1</v>
      </c>
      <c r="AD27" s="11">
        <v>8</v>
      </c>
      <c r="AE27" s="11" t="s">
        <v>27</v>
      </c>
    </row>
    <row r="28" spans="1:31" ht="45">
      <c r="A28" s="27" t="s">
        <v>7</v>
      </c>
      <c r="B28" s="10" t="s">
        <v>50</v>
      </c>
      <c r="C28" s="11">
        <v>3226</v>
      </c>
      <c r="D28" s="11">
        <v>3224</v>
      </c>
      <c r="E28" s="11">
        <v>548</v>
      </c>
      <c r="F28" s="11">
        <v>84</v>
      </c>
      <c r="G28" s="11">
        <v>2508</v>
      </c>
      <c r="H28" s="11">
        <v>84</v>
      </c>
      <c r="I28" s="11">
        <v>2</v>
      </c>
      <c r="J28" s="11">
        <v>1</v>
      </c>
      <c r="K28" s="11" t="s">
        <v>27</v>
      </c>
      <c r="L28" s="11">
        <v>1</v>
      </c>
      <c r="M28" s="11" t="s">
        <v>27</v>
      </c>
      <c r="N28" s="11" t="s">
        <v>27</v>
      </c>
      <c r="O28" s="11" t="s">
        <v>27</v>
      </c>
      <c r="P28" s="11" t="s">
        <v>27</v>
      </c>
      <c r="Q28" s="11" t="s">
        <v>27</v>
      </c>
      <c r="R28" s="11" t="s">
        <v>27</v>
      </c>
      <c r="S28" s="11" t="s">
        <v>27</v>
      </c>
      <c r="T28" s="11" t="s">
        <v>27</v>
      </c>
      <c r="U28" s="11" t="s">
        <v>27</v>
      </c>
      <c r="V28" s="11" t="s">
        <v>27</v>
      </c>
      <c r="W28" s="11" t="s">
        <v>27</v>
      </c>
      <c r="X28" s="11" t="s">
        <v>27</v>
      </c>
      <c r="Y28" s="11" t="s">
        <v>27</v>
      </c>
      <c r="Z28" s="11" t="s">
        <v>27</v>
      </c>
      <c r="AA28" s="11" t="s">
        <v>27</v>
      </c>
      <c r="AB28" s="11" t="s">
        <v>27</v>
      </c>
      <c r="AC28" s="11" t="s">
        <v>27</v>
      </c>
      <c r="AD28" s="11" t="s">
        <v>27</v>
      </c>
      <c r="AE28" s="11" t="s">
        <v>27</v>
      </c>
    </row>
    <row r="29" spans="1:31" ht="30">
      <c r="A29" s="27" t="s">
        <v>7</v>
      </c>
      <c r="B29" s="10" t="s">
        <v>51</v>
      </c>
      <c r="C29" s="11">
        <v>0</v>
      </c>
      <c r="D29" s="11" t="s">
        <v>32</v>
      </c>
      <c r="E29" s="11" t="s">
        <v>32</v>
      </c>
      <c r="F29" s="11" t="s">
        <v>32</v>
      </c>
      <c r="G29" s="11" t="s">
        <v>32</v>
      </c>
      <c r="H29" s="11" t="s">
        <v>32</v>
      </c>
      <c r="I29" s="11" t="s">
        <v>27</v>
      </c>
      <c r="J29" s="11" t="s">
        <v>27</v>
      </c>
      <c r="K29" s="11" t="s">
        <v>27</v>
      </c>
      <c r="L29" s="11" t="s">
        <v>27</v>
      </c>
      <c r="M29" s="11" t="s">
        <v>27</v>
      </c>
      <c r="N29" s="11" t="s">
        <v>27</v>
      </c>
      <c r="O29" s="11" t="s">
        <v>27</v>
      </c>
      <c r="P29" s="11" t="s">
        <v>27</v>
      </c>
      <c r="Q29" s="11" t="s">
        <v>27</v>
      </c>
      <c r="R29" s="11" t="s">
        <v>27</v>
      </c>
      <c r="S29" s="11" t="s">
        <v>27</v>
      </c>
      <c r="T29" s="11" t="s">
        <v>27</v>
      </c>
      <c r="U29" s="11" t="s">
        <v>27</v>
      </c>
      <c r="V29" s="11" t="s">
        <v>27</v>
      </c>
      <c r="W29" s="11" t="s">
        <v>27</v>
      </c>
      <c r="X29" s="11" t="s">
        <v>27</v>
      </c>
      <c r="Y29" s="11" t="s">
        <v>27</v>
      </c>
      <c r="Z29" s="11" t="s">
        <v>27</v>
      </c>
      <c r="AA29" s="11" t="s">
        <v>27</v>
      </c>
      <c r="AB29" s="11" t="s">
        <v>27</v>
      </c>
      <c r="AC29" s="11" t="s">
        <v>27</v>
      </c>
      <c r="AD29" s="11" t="s">
        <v>27</v>
      </c>
      <c r="AE29" s="11" t="s">
        <v>27</v>
      </c>
    </row>
    <row r="30" spans="1:31">
      <c r="A30" s="27" t="s">
        <v>7</v>
      </c>
      <c r="B30" s="10" t="s">
        <v>52</v>
      </c>
      <c r="C30" s="11">
        <v>7515</v>
      </c>
      <c r="D30" s="11" t="s">
        <v>32</v>
      </c>
      <c r="E30" s="11" t="s">
        <v>32</v>
      </c>
      <c r="F30" s="11" t="s">
        <v>32</v>
      </c>
      <c r="G30" s="11" t="s">
        <v>32</v>
      </c>
      <c r="H30" s="11" t="s">
        <v>32</v>
      </c>
      <c r="I30" s="11">
        <v>3370</v>
      </c>
      <c r="J30" s="11">
        <v>1761</v>
      </c>
      <c r="K30" s="11">
        <v>91</v>
      </c>
      <c r="L30" s="11">
        <v>1431</v>
      </c>
      <c r="M30" s="11">
        <v>87</v>
      </c>
      <c r="N30" s="11">
        <v>263</v>
      </c>
      <c r="O30" s="11">
        <v>45</v>
      </c>
      <c r="P30" s="11">
        <v>9</v>
      </c>
      <c r="Q30" s="11">
        <v>195</v>
      </c>
      <c r="R30" s="11">
        <v>14</v>
      </c>
      <c r="S30" s="11">
        <v>256</v>
      </c>
      <c r="T30" s="11">
        <v>145</v>
      </c>
      <c r="U30" s="11">
        <v>102</v>
      </c>
      <c r="V30" s="11">
        <v>9</v>
      </c>
      <c r="W30" s="11">
        <v>2489</v>
      </c>
      <c r="X30" s="11">
        <v>349</v>
      </c>
      <c r="Y30" s="11">
        <v>2039</v>
      </c>
      <c r="Z30" s="11">
        <v>101</v>
      </c>
      <c r="AA30" s="11">
        <v>1137</v>
      </c>
      <c r="AB30" s="11">
        <v>97</v>
      </c>
      <c r="AC30" s="11">
        <v>23</v>
      </c>
      <c r="AD30" s="11">
        <v>469</v>
      </c>
      <c r="AE30" s="11">
        <v>548</v>
      </c>
    </row>
    <row r="31" spans="1:31">
      <c r="A31" s="27" t="s">
        <v>7</v>
      </c>
      <c r="B31" s="10" t="s">
        <v>53</v>
      </c>
      <c r="C31" s="11">
        <v>4213</v>
      </c>
      <c r="D31" s="11" t="s">
        <v>32</v>
      </c>
      <c r="E31" s="11" t="s">
        <v>32</v>
      </c>
      <c r="F31" s="11" t="s">
        <v>32</v>
      </c>
      <c r="G31" s="11" t="s">
        <v>32</v>
      </c>
      <c r="H31" s="11" t="s">
        <v>32</v>
      </c>
      <c r="I31" s="11">
        <v>2870</v>
      </c>
      <c r="J31" s="11">
        <v>1933</v>
      </c>
      <c r="K31" s="11">
        <v>86</v>
      </c>
      <c r="L31" s="11">
        <v>823</v>
      </c>
      <c r="M31" s="11">
        <v>28</v>
      </c>
      <c r="N31" s="11">
        <v>116</v>
      </c>
      <c r="O31" s="11">
        <v>29</v>
      </c>
      <c r="P31" s="11">
        <v>5</v>
      </c>
      <c r="Q31" s="11">
        <v>81</v>
      </c>
      <c r="R31" s="11">
        <v>1</v>
      </c>
      <c r="S31" s="11">
        <v>93</v>
      </c>
      <c r="T31" s="11">
        <v>45</v>
      </c>
      <c r="U31" s="11">
        <v>46</v>
      </c>
      <c r="V31" s="11">
        <v>2</v>
      </c>
      <c r="W31" s="11">
        <v>1044</v>
      </c>
      <c r="X31" s="11">
        <v>129</v>
      </c>
      <c r="Y31" s="11">
        <v>902</v>
      </c>
      <c r="Z31" s="11">
        <v>13</v>
      </c>
      <c r="AA31" s="11">
        <v>90</v>
      </c>
      <c r="AB31" s="11">
        <v>31</v>
      </c>
      <c r="AC31" s="11">
        <v>4</v>
      </c>
      <c r="AD31" s="11">
        <v>39</v>
      </c>
      <c r="AE31" s="11">
        <v>16</v>
      </c>
    </row>
    <row r="32" spans="1:31">
      <c r="A32" s="28" t="s">
        <v>30</v>
      </c>
      <c r="B32" s="12" t="s">
        <v>7</v>
      </c>
      <c r="C32" s="9">
        <v>16840</v>
      </c>
      <c r="D32" s="9">
        <v>3058</v>
      </c>
      <c r="E32" s="9">
        <v>517</v>
      </c>
      <c r="F32" s="9">
        <v>77</v>
      </c>
      <c r="G32" s="9">
        <v>2383</v>
      </c>
      <c r="H32" s="9">
        <v>81</v>
      </c>
      <c r="I32" s="9">
        <v>7345</v>
      </c>
      <c r="J32" s="9">
        <v>4580</v>
      </c>
      <c r="K32" s="9">
        <v>177</v>
      </c>
      <c r="L32" s="9">
        <v>2512</v>
      </c>
      <c r="M32" s="9">
        <v>76</v>
      </c>
      <c r="N32" s="9">
        <v>458</v>
      </c>
      <c r="O32" s="9">
        <v>69</v>
      </c>
      <c r="P32" s="9">
        <v>18</v>
      </c>
      <c r="Q32" s="9">
        <v>361</v>
      </c>
      <c r="R32" s="9">
        <v>10</v>
      </c>
      <c r="S32" s="9">
        <v>436</v>
      </c>
      <c r="T32" s="9">
        <v>233</v>
      </c>
      <c r="U32" s="9">
        <v>196</v>
      </c>
      <c r="V32" s="9">
        <v>7</v>
      </c>
      <c r="W32" s="9">
        <v>4712</v>
      </c>
      <c r="X32" s="9">
        <v>792</v>
      </c>
      <c r="Y32" s="9">
        <v>3816</v>
      </c>
      <c r="Z32" s="9">
        <v>104</v>
      </c>
      <c r="AA32" s="9">
        <v>831</v>
      </c>
      <c r="AB32" s="9">
        <v>104</v>
      </c>
      <c r="AC32" s="9">
        <v>17</v>
      </c>
      <c r="AD32" s="9">
        <v>364</v>
      </c>
      <c r="AE32" s="9">
        <v>346</v>
      </c>
    </row>
    <row r="33" spans="1:31">
      <c r="A33" s="27" t="s">
        <v>7</v>
      </c>
      <c r="B33" s="10" t="s">
        <v>33</v>
      </c>
      <c r="C33" s="11">
        <v>403</v>
      </c>
      <c r="D33" s="11" t="s">
        <v>32</v>
      </c>
      <c r="E33" s="11" t="s">
        <v>32</v>
      </c>
      <c r="F33" s="11" t="s">
        <v>32</v>
      </c>
      <c r="G33" s="11" t="s">
        <v>32</v>
      </c>
      <c r="H33" s="11" t="s">
        <v>32</v>
      </c>
      <c r="I33" s="11">
        <v>249</v>
      </c>
      <c r="J33" s="11">
        <v>104</v>
      </c>
      <c r="K33" s="11">
        <v>9</v>
      </c>
      <c r="L33" s="11">
        <v>136</v>
      </c>
      <c r="M33" s="11" t="s">
        <v>27</v>
      </c>
      <c r="N33" s="11">
        <v>26</v>
      </c>
      <c r="O33" s="11">
        <v>1</v>
      </c>
      <c r="P33" s="11" t="s">
        <v>27</v>
      </c>
      <c r="Q33" s="11">
        <v>25</v>
      </c>
      <c r="R33" s="11" t="s">
        <v>27</v>
      </c>
      <c r="S33" s="11">
        <v>12</v>
      </c>
      <c r="T33" s="11">
        <v>5</v>
      </c>
      <c r="U33" s="11">
        <v>7</v>
      </c>
      <c r="V33" s="11" t="s">
        <v>27</v>
      </c>
      <c r="W33" s="11">
        <v>110</v>
      </c>
      <c r="X33" s="11">
        <v>10</v>
      </c>
      <c r="Y33" s="11">
        <v>100</v>
      </c>
      <c r="Z33" s="11" t="s">
        <v>27</v>
      </c>
      <c r="AA33" s="11">
        <v>6</v>
      </c>
      <c r="AB33" s="11">
        <v>2</v>
      </c>
      <c r="AC33" s="11" t="s">
        <v>27</v>
      </c>
      <c r="AD33" s="11">
        <v>3</v>
      </c>
      <c r="AE33" s="11">
        <v>1</v>
      </c>
    </row>
    <row r="34" spans="1:31">
      <c r="A34" s="27" t="s">
        <v>7</v>
      </c>
      <c r="B34" s="10" t="s">
        <v>34</v>
      </c>
      <c r="C34" s="11">
        <v>5</v>
      </c>
      <c r="D34" s="11" t="s">
        <v>32</v>
      </c>
      <c r="E34" s="11" t="s">
        <v>32</v>
      </c>
      <c r="F34" s="11" t="s">
        <v>32</v>
      </c>
      <c r="G34" s="11" t="s">
        <v>32</v>
      </c>
      <c r="H34" s="11" t="s">
        <v>32</v>
      </c>
      <c r="I34" s="11">
        <v>4</v>
      </c>
      <c r="J34" s="11">
        <v>4</v>
      </c>
      <c r="K34" s="11" t="s">
        <v>27</v>
      </c>
      <c r="L34" s="11" t="s">
        <v>27</v>
      </c>
      <c r="M34" s="11" t="s">
        <v>27</v>
      </c>
      <c r="N34" s="11">
        <v>1</v>
      </c>
      <c r="O34" s="11">
        <v>1</v>
      </c>
      <c r="P34" s="11" t="s">
        <v>27</v>
      </c>
      <c r="Q34" s="11" t="s">
        <v>27</v>
      </c>
      <c r="R34" s="11" t="s">
        <v>27</v>
      </c>
      <c r="S34" s="11" t="s">
        <v>27</v>
      </c>
      <c r="T34" s="11" t="s">
        <v>27</v>
      </c>
      <c r="U34" s="11" t="s">
        <v>27</v>
      </c>
      <c r="V34" s="11" t="s">
        <v>27</v>
      </c>
      <c r="W34" s="11" t="s">
        <v>27</v>
      </c>
      <c r="X34" s="11" t="s">
        <v>27</v>
      </c>
      <c r="Y34" s="11" t="s">
        <v>27</v>
      </c>
      <c r="Z34" s="11" t="s">
        <v>27</v>
      </c>
      <c r="AA34" s="11" t="s">
        <v>27</v>
      </c>
      <c r="AB34" s="11" t="s">
        <v>27</v>
      </c>
      <c r="AC34" s="11" t="s">
        <v>27</v>
      </c>
      <c r="AD34" s="11" t="s">
        <v>27</v>
      </c>
      <c r="AE34" s="11" t="s">
        <v>27</v>
      </c>
    </row>
    <row r="35" spans="1:31">
      <c r="A35" s="27" t="s">
        <v>7</v>
      </c>
      <c r="B35" s="10" t="s">
        <v>35</v>
      </c>
      <c r="C35" s="11">
        <v>829</v>
      </c>
      <c r="D35" s="11" t="s">
        <v>32</v>
      </c>
      <c r="E35" s="11" t="s">
        <v>32</v>
      </c>
      <c r="F35" s="11" t="s">
        <v>32</v>
      </c>
      <c r="G35" s="11" t="s">
        <v>32</v>
      </c>
      <c r="H35" s="11" t="s">
        <v>32</v>
      </c>
      <c r="I35" s="11">
        <v>367</v>
      </c>
      <c r="J35" s="11">
        <v>228</v>
      </c>
      <c r="K35" s="11">
        <v>6</v>
      </c>
      <c r="L35" s="11">
        <v>129</v>
      </c>
      <c r="M35" s="11">
        <v>4</v>
      </c>
      <c r="N35" s="11">
        <v>25</v>
      </c>
      <c r="O35" s="11">
        <v>1</v>
      </c>
      <c r="P35" s="11" t="s">
        <v>27</v>
      </c>
      <c r="Q35" s="11">
        <v>24</v>
      </c>
      <c r="R35" s="11" t="s">
        <v>27</v>
      </c>
      <c r="S35" s="11">
        <v>24</v>
      </c>
      <c r="T35" s="11">
        <v>15</v>
      </c>
      <c r="U35" s="11">
        <v>9</v>
      </c>
      <c r="V35" s="11" t="s">
        <v>27</v>
      </c>
      <c r="W35" s="11">
        <v>398</v>
      </c>
      <c r="X35" s="11">
        <v>33</v>
      </c>
      <c r="Y35" s="11">
        <v>360</v>
      </c>
      <c r="Z35" s="11">
        <v>5</v>
      </c>
      <c r="AA35" s="11">
        <v>15</v>
      </c>
      <c r="AB35" s="11">
        <v>4</v>
      </c>
      <c r="AC35" s="11" t="s">
        <v>27</v>
      </c>
      <c r="AD35" s="11">
        <v>9</v>
      </c>
      <c r="AE35" s="11">
        <v>2</v>
      </c>
    </row>
    <row r="36" spans="1:31" ht="30">
      <c r="A36" s="27" t="s">
        <v>7</v>
      </c>
      <c r="B36" s="10" t="s">
        <v>36</v>
      </c>
      <c r="C36" s="11">
        <v>4</v>
      </c>
      <c r="D36" s="11" t="s">
        <v>32</v>
      </c>
      <c r="E36" s="11" t="s">
        <v>32</v>
      </c>
      <c r="F36" s="11" t="s">
        <v>32</v>
      </c>
      <c r="G36" s="11" t="s">
        <v>32</v>
      </c>
      <c r="H36" s="11" t="s">
        <v>32</v>
      </c>
      <c r="I36" s="11">
        <v>4</v>
      </c>
      <c r="J36" s="11">
        <v>4</v>
      </c>
      <c r="K36" s="11" t="s">
        <v>27</v>
      </c>
      <c r="L36" s="11" t="s">
        <v>27</v>
      </c>
      <c r="M36" s="11" t="s">
        <v>27</v>
      </c>
      <c r="N36" s="11" t="s">
        <v>27</v>
      </c>
      <c r="O36" s="11" t="s">
        <v>27</v>
      </c>
      <c r="P36" s="11" t="s">
        <v>27</v>
      </c>
      <c r="Q36" s="11" t="s">
        <v>27</v>
      </c>
      <c r="R36" s="11" t="s">
        <v>27</v>
      </c>
      <c r="S36" s="11" t="s">
        <v>27</v>
      </c>
      <c r="T36" s="11" t="s">
        <v>27</v>
      </c>
      <c r="U36" s="11" t="s">
        <v>27</v>
      </c>
      <c r="V36" s="11" t="s">
        <v>27</v>
      </c>
      <c r="W36" s="11" t="s">
        <v>27</v>
      </c>
      <c r="X36" s="11" t="s">
        <v>27</v>
      </c>
      <c r="Y36" s="11" t="s">
        <v>27</v>
      </c>
      <c r="Z36" s="11" t="s">
        <v>27</v>
      </c>
      <c r="AA36" s="11" t="s">
        <v>27</v>
      </c>
      <c r="AB36" s="11" t="s">
        <v>27</v>
      </c>
      <c r="AC36" s="11" t="s">
        <v>27</v>
      </c>
      <c r="AD36" s="11" t="s">
        <v>27</v>
      </c>
      <c r="AE36" s="11" t="s">
        <v>27</v>
      </c>
    </row>
    <row r="37" spans="1:31" ht="30">
      <c r="A37" s="27" t="s">
        <v>7</v>
      </c>
      <c r="B37" s="10" t="s">
        <v>37</v>
      </c>
      <c r="C37" s="11">
        <v>20</v>
      </c>
      <c r="D37" s="11" t="s">
        <v>32</v>
      </c>
      <c r="E37" s="11" t="s">
        <v>32</v>
      </c>
      <c r="F37" s="11" t="s">
        <v>32</v>
      </c>
      <c r="G37" s="11" t="s">
        <v>32</v>
      </c>
      <c r="H37" s="11" t="s">
        <v>32</v>
      </c>
      <c r="I37" s="11">
        <v>5</v>
      </c>
      <c r="J37" s="11">
        <v>3</v>
      </c>
      <c r="K37" s="11">
        <v>1</v>
      </c>
      <c r="L37" s="11">
        <v>1</v>
      </c>
      <c r="M37" s="11" t="s">
        <v>27</v>
      </c>
      <c r="N37" s="11" t="s">
        <v>27</v>
      </c>
      <c r="O37" s="11" t="s">
        <v>27</v>
      </c>
      <c r="P37" s="11" t="s">
        <v>27</v>
      </c>
      <c r="Q37" s="11" t="s">
        <v>27</v>
      </c>
      <c r="R37" s="11" t="s">
        <v>27</v>
      </c>
      <c r="S37" s="11">
        <v>2</v>
      </c>
      <c r="T37" s="11">
        <v>1</v>
      </c>
      <c r="U37" s="11">
        <v>1</v>
      </c>
      <c r="V37" s="11" t="s">
        <v>27</v>
      </c>
      <c r="W37" s="11">
        <v>13</v>
      </c>
      <c r="X37" s="11" t="s">
        <v>27</v>
      </c>
      <c r="Y37" s="11">
        <v>13</v>
      </c>
      <c r="Z37" s="11" t="s">
        <v>27</v>
      </c>
      <c r="AA37" s="11" t="s">
        <v>27</v>
      </c>
      <c r="AB37" s="11" t="s">
        <v>27</v>
      </c>
      <c r="AC37" s="11" t="s">
        <v>27</v>
      </c>
      <c r="AD37" s="11" t="s">
        <v>27</v>
      </c>
      <c r="AE37" s="11" t="s">
        <v>27</v>
      </c>
    </row>
    <row r="38" spans="1:31">
      <c r="A38" s="27" t="s">
        <v>7</v>
      </c>
      <c r="B38" s="10" t="s">
        <v>28</v>
      </c>
      <c r="C38" s="11">
        <v>92</v>
      </c>
      <c r="D38" s="11" t="s">
        <v>32</v>
      </c>
      <c r="E38" s="11" t="s">
        <v>32</v>
      </c>
      <c r="F38" s="11" t="s">
        <v>32</v>
      </c>
      <c r="G38" s="11" t="s">
        <v>32</v>
      </c>
      <c r="H38" s="11" t="s">
        <v>32</v>
      </c>
      <c r="I38" s="11">
        <v>55</v>
      </c>
      <c r="J38" s="11">
        <v>21</v>
      </c>
      <c r="K38" s="11">
        <v>1</v>
      </c>
      <c r="L38" s="11">
        <v>32</v>
      </c>
      <c r="M38" s="11">
        <v>1</v>
      </c>
      <c r="N38" s="11">
        <v>2</v>
      </c>
      <c r="O38" s="11" t="s">
        <v>27</v>
      </c>
      <c r="P38" s="11" t="s">
        <v>27</v>
      </c>
      <c r="Q38" s="11">
        <v>2</v>
      </c>
      <c r="R38" s="11" t="s">
        <v>27</v>
      </c>
      <c r="S38" s="11">
        <v>4</v>
      </c>
      <c r="T38" s="11">
        <v>2</v>
      </c>
      <c r="U38" s="11">
        <v>2</v>
      </c>
      <c r="V38" s="11" t="s">
        <v>27</v>
      </c>
      <c r="W38" s="11">
        <v>30</v>
      </c>
      <c r="X38" s="11">
        <v>7</v>
      </c>
      <c r="Y38" s="11">
        <v>23</v>
      </c>
      <c r="Z38" s="11" t="s">
        <v>27</v>
      </c>
      <c r="AA38" s="11">
        <v>1</v>
      </c>
      <c r="AB38" s="11" t="s">
        <v>27</v>
      </c>
      <c r="AC38" s="11" t="s">
        <v>27</v>
      </c>
      <c r="AD38" s="11" t="s">
        <v>27</v>
      </c>
      <c r="AE38" s="11">
        <v>1</v>
      </c>
    </row>
    <row r="39" spans="1:31" ht="30">
      <c r="A39" s="27" t="s">
        <v>7</v>
      </c>
      <c r="B39" s="10" t="s">
        <v>38</v>
      </c>
      <c r="C39" s="11">
        <v>2890</v>
      </c>
      <c r="D39" s="11" t="s">
        <v>32</v>
      </c>
      <c r="E39" s="11" t="s">
        <v>32</v>
      </c>
      <c r="F39" s="11" t="s">
        <v>32</v>
      </c>
      <c r="G39" s="11" t="s">
        <v>32</v>
      </c>
      <c r="H39" s="11" t="s">
        <v>32</v>
      </c>
      <c r="I39" s="11">
        <v>1004</v>
      </c>
      <c r="J39" s="11">
        <v>370</v>
      </c>
      <c r="K39" s="11">
        <v>20</v>
      </c>
      <c r="L39" s="11">
        <v>604</v>
      </c>
      <c r="M39" s="11">
        <v>10</v>
      </c>
      <c r="N39" s="11">
        <v>130</v>
      </c>
      <c r="O39" s="11">
        <v>7</v>
      </c>
      <c r="P39" s="11">
        <v>4</v>
      </c>
      <c r="Q39" s="11">
        <v>115</v>
      </c>
      <c r="R39" s="11">
        <v>4</v>
      </c>
      <c r="S39" s="11">
        <v>114</v>
      </c>
      <c r="T39" s="11">
        <v>56</v>
      </c>
      <c r="U39" s="11">
        <v>56</v>
      </c>
      <c r="V39" s="11">
        <v>2</v>
      </c>
      <c r="W39" s="11">
        <v>1605</v>
      </c>
      <c r="X39" s="11">
        <v>212</v>
      </c>
      <c r="Y39" s="11">
        <v>1357</v>
      </c>
      <c r="Z39" s="11">
        <v>36</v>
      </c>
      <c r="AA39" s="11">
        <v>37</v>
      </c>
      <c r="AB39" s="11">
        <v>6</v>
      </c>
      <c r="AC39" s="11" t="s">
        <v>27</v>
      </c>
      <c r="AD39" s="11">
        <v>20</v>
      </c>
      <c r="AE39" s="11">
        <v>11</v>
      </c>
    </row>
    <row r="40" spans="1:31">
      <c r="A40" s="27" t="s">
        <v>7</v>
      </c>
      <c r="B40" s="10" t="s">
        <v>39</v>
      </c>
      <c r="C40" s="11">
        <v>89</v>
      </c>
      <c r="D40" s="11" t="s">
        <v>32</v>
      </c>
      <c r="E40" s="11" t="s">
        <v>32</v>
      </c>
      <c r="F40" s="11" t="s">
        <v>32</v>
      </c>
      <c r="G40" s="11" t="s">
        <v>32</v>
      </c>
      <c r="H40" s="11" t="s">
        <v>32</v>
      </c>
      <c r="I40" s="11">
        <v>45</v>
      </c>
      <c r="J40" s="11">
        <v>21</v>
      </c>
      <c r="K40" s="11">
        <v>2</v>
      </c>
      <c r="L40" s="11">
        <v>22</v>
      </c>
      <c r="M40" s="11" t="s">
        <v>27</v>
      </c>
      <c r="N40" s="11">
        <v>2</v>
      </c>
      <c r="O40" s="11" t="s">
        <v>27</v>
      </c>
      <c r="P40" s="11" t="s">
        <v>27</v>
      </c>
      <c r="Q40" s="11">
        <v>2</v>
      </c>
      <c r="R40" s="11" t="s">
        <v>27</v>
      </c>
      <c r="S40" s="11">
        <v>6</v>
      </c>
      <c r="T40" s="11">
        <v>3</v>
      </c>
      <c r="U40" s="11">
        <v>3</v>
      </c>
      <c r="V40" s="11" t="s">
        <v>27</v>
      </c>
      <c r="W40" s="11">
        <v>34</v>
      </c>
      <c r="X40" s="11">
        <v>11</v>
      </c>
      <c r="Y40" s="11">
        <v>21</v>
      </c>
      <c r="Z40" s="11">
        <v>2</v>
      </c>
      <c r="AA40" s="11">
        <v>2</v>
      </c>
      <c r="AB40" s="11" t="s">
        <v>27</v>
      </c>
      <c r="AC40" s="11" t="s">
        <v>27</v>
      </c>
      <c r="AD40" s="11">
        <v>1</v>
      </c>
      <c r="AE40" s="11">
        <v>1</v>
      </c>
    </row>
    <row r="41" spans="1:31">
      <c r="A41" s="27" t="s">
        <v>7</v>
      </c>
      <c r="B41" s="10" t="s">
        <v>40</v>
      </c>
      <c r="C41" s="11">
        <v>605</v>
      </c>
      <c r="D41" s="11" t="s">
        <v>32</v>
      </c>
      <c r="E41" s="11" t="s">
        <v>32</v>
      </c>
      <c r="F41" s="11" t="s">
        <v>32</v>
      </c>
      <c r="G41" s="11" t="s">
        <v>32</v>
      </c>
      <c r="H41" s="11" t="s">
        <v>32</v>
      </c>
      <c r="I41" s="11">
        <v>326</v>
      </c>
      <c r="J41" s="11">
        <v>72</v>
      </c>
      <c r="K41" s="11">
        <v>12</v>
      </c>
      <c r="L41" s="11">
        <v>236</v>
      </c>
      <c r="M41" s="11">
        <v>6</v>
      </c>
      <c r="N41" s="11">
        <v>30</v>
      </c>
      <c r="O41" s="11" t="s">
        <v>27</v>
      </c>
      <c r="P41" s="11">
        <v>1</v>
      </c>
      <c r="Q41" s="11">
        <v>26</v>
      </c>
      <c r="R41" s="11">
        <v>3</v>
      </c>
      <c r="S41" s="11">
        <v>25</v>
      </c>
      <c r="T41" s="11">
        <v>8</v>
      </c>
      <c r="U41" s="11">
        <v>17</v>
      </c>
      <c r="V41" s="11" t="s">
        <v>27</v>
      </c>
      <c r="W41" s="11">
        <v>215</v>
      </c>
      <c r="X41" s="11">
        <v>16</v>
      </c>
      <c r="Y41" s="11">
        <v>198</v>
      </c>
      <c r="Z41" s="11">
        <v>1</v>
      </c>
      <c r="AA41" s="11">
        <v>9</v>
      </c>
      <c r="AB41" s="11" t="s">
        <v>27</v>
      </c>
      <c r="AC41" s="11" t="s">
        <v>27</v>
      </c>
      <c r="AD41" s="11">
        <v>6</v>
      </c>
      <c r="AE41" s="11">
        <v>3</v>
      </c>
    </row>
    <row r="42" spans="1:31">
      <c r="A42" s="27" t="s">
        <v>7</v>
      </c>
      <c r="B42" s="10" t="s">
        <v>41</v>
      </c>
      <c r="C42" s="11">
        <v>55</v>
      </c>
      <c r="D42" s="11" t="s">
        <v>32</v>
      </c>
      <c r="E42" s="11" t="s">
        <v>32</v>
      </c>
      <c r="F42" s="11" t="s">
        <v>32</v>
      </c>
      <c r="G42" s="11" t="s">
        <v>32</v>
      </c>
      <c r="H42" s="11" t="s">
        <v>32</v>
      </c>
      <c r="I42" s="11">
        <v>46</v>
      </c>
      <c r="J42" s="11">
        <v>45</v>
      </c>
      <c r="K42" s="11" t="s">
        <v>27</v>
      </c>
      <c r="L42" s="11">
        <v>1</v>
      </c>
      <c r="M42" s="11" t="s">
        <v>27</v>
      </c>
      <c r="N42" s="11" t="s">
        <v>27</v>
      </c>
      <c r="O42" s="11" t="s">
        <v>27</v>
      </c>
      <c r="P42" s="11" t="s">
        <v>27</v>
      </c>
      <c r="Q42" s="11" t="s">
        <v>27</v>
      </c>
      <c r="R42" s="11" t="s">
        <v>27</v>
      </c>
      <c r="S42" s="11">
        <v>1</v>
      </c>
      <c r="T42" s="11">
        <v>1</v>
      </c>
      <c r="U42" s="11" t="s">
        <v>27</v>
      </c>
      <c r="V42" s="11" t="s">
        <v>27</v>
      </c>
      <c r="W42" s="11">
        <v>7</v>
      </c>
      <c r="X42" s="11">
        <v>5</v>
      </c>
      <c r="Y42" s="11">
        <v>2</v>
      </c>
      <c r="Z42" s="11" t="s">
        <v>27</v>
      </c>
      <c r="AA42" s="11">
        <v>1</v>
      </c>
      <c r="AB42" s="11" t="s">
        <v>27</v>
      </c>
      <c r="AC42" s="11" t="s">
        <v>27</v>
      </c>
      <c r="AD42" s="11">
        <v>1</v>
      </c>
      <c r="AE42" s="11" t="s">
        <v>27</v>
      </c>
    </row>
    <row r="43" spans="1:31">
      <c r="A43" s="27" t="s">
        <v>7</v>
      </c>
      <c r="B43" s="10" t="s">
        <v>42</v>
      </c>
      <c r="C43" s="11">
        <v>124</v>
      </c>
      <c r="D43" s="11" t="s">
        <v>32</v>
      </c>
      <c r="E43" s="11" t="s">
        <v>32</v>
      </c>
      <c r="F43" s="11" t="s">
        <v>32</v>
      </c>
      <c r="G43" s="11" t="s">
        <v>32</v>
      </c>
      <c r="H43" s="11" t="s">
        <v>32</v>
      </c>
      <c r="I43" s="11">
        <v>99</v>
      </c>
      <c r="J43" s="11">
        <v>95</v>
      </c>
      <c r="K43" s="11">
        <v>1</v>
      </c>
      <c r="L43" s="11">
        <v>3</v>
      </c>
      <c r="M43" s="11" t="s">
        <v>27</v>
      </c>
      <c r="N43" s="11">
        <v>2</v>
      </c>
      <c r="O43" s="11">
        <v>2</v>
      </c>
      <c r="P43" s="11" t="s">
        <v>27</v>
      </c>
      <c r="Q43" s="11" t="s">
        <v>27</v>
      </c>
      <c r="R43" s="11" t="s">
        <v>27</v>
      </c>
      <c r="S43" s="11">
        <v>4</v>
      </c>
      <c r="T43" s="11">
        <v>3</v>
      </c>
      <c r="U43" s="11">
        <v>1</v>
      </c>
      <c r="V43" s="11" t="s">
        <v>27</v>
      </c>
      <c r="W43" s="11">
        <v>13</v>
      </c>
      <c r="X43" s="11">
        <v>5</v>
      </c>
      <c r="Y43" s="11">
        <v>8</v>
      </c>
      <c r="Z43" s="11" t="s">
        <v>27</v>
      </c>
      <c r="AA43" s="11">
        <v>6</v>
      </c>
      <c r="AB43" s="11">
        <v>3</v>
      </c>
      <c r="AC43" s="11" t="s">
        <v>27</v>
      </c>
      <c r="AD43" s="11">
        <v>2</v>
      </c>
      <c r="AE43" s="11">
        <v>1</v>
      </c>
    </row>
    <row r="44" spans="1:31">
      <c r="A44" s="27" t="s">
        <v>7</v>
      </c>
      <c r="B44" s="10" t="s">
        <v>43</v>
      </c>
      <c r="C44" s="11">
        <v>28</v>
      </c>
      <c r="D44" s="11" t="s">
        <v>32</v>
      </c>
      <c r="E44" s="11" t="s">
        <v>32</v>
      </c>
      <c r="F44" s="11" t="s">
        <v>32</v>
      </c>
      <c r="G44" s="11" t="s">
        <v>32</v>
      </c>
      <c r="H44" s="11" t="s">
        <v>32</v>
      </c>
      <c r="I44" s="11">
        <v>10</v>
      </c>
      <c r="J44" s="11">
        <v>3</v>
      </c>
      <c r="K44" s="11" t="s">
        <v>27</v>
      </c>
      <c r="L44" s="11">
        <v>7</v>
      </c>
      <c r="M44" s="11" t="s">
        <v>27</v>
      </c>
      <c r="N44" s="11">
        <v>2</v>
      </c>
      <c r="O44" s="11" t="s">
        <v>27</v>
      </c>
      <c r="P44" s="11" t="s">
        <v>27</v>
      </c>
      <c r="Q44" s="11">
        <v>2</v>
      </c>
      <c r="R44" s="11" t="s">
        <v>27</v>
      </c>
      <c r="S44" s="11">
        <v>1</v>
      </c>
      <c r="T44" s="11">
        <v>1</v>
      </c>
      <c r="U44" s="11" t="s">
        <v>27</v>
      </c>
      <c r="V44" s="11" t="s">
        <v>27</v>
      </c>
      <c r="W44" s="11">
        <v>15</v>
      </c>
      <c r="X44" s="11">
        <v>7</v>
      </c>
      <c r="Y44" s="11">
        <v>6</v>
      </c>
      <c r="Z44" s="11">
        <v>2</v>
      </c>
      <c r="AA44" s="11" t="s">
        <v>27</v>
      </c>
      <c r="AB44" s="11" t="s">
        <v>27</v>
      </c>
      <c r="AC44" s="11" t="s">
        <v>27</v>
      </c>
      <c r="AD44" s="11" t="s">
        <v>27</v>
      </c>
      <c r="AE44" s="11" t="s">
        <v>27</v>
      </c>
    </row>
    <row r="45" spans="1:31">
      <c r="A45" s="27" t="s">
        <v>7</v>
      </c>
      <c r="B45" s="10" t="s">
        <v>44</v>
      </c>
      <c r="C45" s="11">
        <v>225</v>
      </c>
      <c r="D45" s="11" t="s">
        <v>32</v>
      </c>
      <c r="E45" s="11" t="s">
        <v>32</v>
      </c>
      <c r="F45" s="11" t="s">
        <v>32</v>
      </c>
      <c r="G45" s="11" t="s">
        <v>32</v>
      </c>
      <c r="H45" s="11" t="s">
        <v>32</v>
      </c>
      <c r="I45" s="11">
        <v>69</v>
      </c>
      <c r="J45" s="11">
        <v>47</v>
      </c>
      <c r="K45" s="11">
        <v>3</v>
      </c>
      <c r="L45" s="11">
        <v>19</v>
      </c>
      <c r="M45" s="11" t="s">
        <v>27</v>
      </c>
      <c r="N45" s="11">
        <v>2</v>
      </c>
      <c r="O45" s="11" t="s">
        <v>27</v>
      </c>
      <c r="P45" s="11">
        <v>1</v>
      </c>
      <c r="Q45" s="11">
        <v>1</v>
      </c>
      <c r="R45" s="11" t="s">
        <v>27</v>
      </c>
      <c r="S45" s="11">
        <v>12</v>
      </c>
      <c r="T45" s="11">
        <v>7</v>
      </c>
      <c r="U45" s="11">
        <v>4</v>
      </c>
      <c r="V45" s="11">
        <v>1</v>
      </c>
      <c r="W45" s="11">
        <v>140</v>
      </c>
      <c r="X45" s="11">
        <v>78</v>
      </c>
      <c r="Y45" s="11">
        <v>60</v>
      </c>
      <c r="Z45" s="11">
        <v>2</v>
      </c>
      <c r="AA45" s="11">
        <v>2</v>
      </c>
      <c r="AB45" s="11" t="s">
        <v>27</v>
      </c>
      <c r="AC45" s="11" t="s">
        <v>27</v>
      </c>
      <c r="AD45" s="11">
        <v>2</v>
      </c>
      <c r="AE45" s="11" t="s">
        <v>27</v>
      </c>
    </row>
    <row r="46" spans="1:31">
      <c r="A46" s="27" t="s">
        <v>7</v>
      </c>
      <c r="B46" s="10" t="s">
        <v>45</v>
      </c>
      <c r="C46" s="11">
        <v>502</v>
      </c>
      <c r="D46" s="11" t="s">
        <v>32</v>
      </c>
      <c r="E46" s="11" t="s">
        <v>32</v>
      </c>
      <c r="F46" s="11" t="s">
        <v>32</v>
      </c>
      <c r="G46" s="11" t="s">
        <v>32</v>
      </c>
      <c r="H46" s="11" t="s">
        <v>32</v>
      </c>
      <c r="I46" s="11">
        <v>401</v>
      </c>
      <c r="J46" s="11">
        <v>247</v>
      </c>
      <c r="K46" s="11">
        <v>11</v>
      </c>
      <c r="L46" s="11">
        <v>140</v>
      </c>
      <c r="M46" s="11">
        <v>3</v>
      </c>
      <c r="N46" s="11">
        <v>10</v>
      </c>
      <c r="O46" s="11">
        <v>2</v>
      </c>
      <c r="P46" s="11" t="s">
        <v>27</v>
      </c>
      <c r="Q46" s="11">
        <v>8</v>
      </c>
      <c r="R46" s="11" t="s">
        <v>27</v>
      </c>
      <c r="S46" s="11">
        <v>13</v>
      </c>
      <c r="T46" s="11">
        <v>9</v>
      </c>
      <c r="U46" s="11">
        <v>4</v>
      </c>
      <c r="V46" s="11" t="s">
        <v>27</v>
      </c>
      <c r="W46" s="11">
        <v>71</v>
      </c>
      <c r="X46" s="11">
        <v>14</v>
      </c>
      <c r="Y46" s="11">
        <v>57</v>
      </c>
      <c r="Z46" s="11" t="s">
        <v>27</v>
      </c>
      <c r="AA46" s="11">
        <v>7</v>
      </c>
      <c r="AB46" s="11">
        <v>1</v>
      </c>
      <c r="AC46" s="11" t="s">
        <v>27</v>
      </c>
      <c r="AD46" s="11">
        <v>6</v>
      </c>
      <c r="AE46" s="11" t="s">
        <v>27</v>
      </c>
    </row>
    <row r="47" spans="1:31" ht="30">
      <c r="A47" s="27" t="s">
        <v>7</v>
      </c>
      <c r="B47" s="10" t="s">
        <v>46</v>
      </c>
      <c r="C47" s="11">
        <v>648</v>
      </c>
      <c r="D47" s="11" t="s">
        <v>32</v>
      </c>
      <c r="E47" s="11" t="s">
        <v>32</v>
      </c>
      <c r="F47" s="11" t="s">
        <v>32</v>
      </c>
      <c r="G47" s="11" t="s">
        <v>32</v>
      </c>
      <c r="H47" s="11" t="s">
        <v>32</v>
      </c>
      <c r="I47" s="11">
        <v>586</v>
      </c>
      <c r="J47" s="11">
        <v>515</v>
      </c>
      <c r="K47" s="11">
        <v>13</v>
      </c>
      <c r="L47" s="11">
        <v>55</v>
      </c>
      <c r="M47" s="11">
        <v>3</v>
      </c>
      <c r="N47" s="11">
        <v>6</v>
      </c>
      <c r="O47" s="11">
        <v>4</v>
      </c>
      <c r="P47" s="11" t="s">
        <v>27</v>
      </c>
      <c r="Q47" s="11">
        <v>2</v>
      </c>
      <c r="R47" s="11" t="s">
        <v>27</v>
      </c>
      <c r="S47" s="11">
        <v>21</v>
      </c>
      <c r="T47" s="11">
        <v>11</v>
      </c>
      <c r="U47" s="11">
        <v>10</v>
      </c>
      <c r="V47" s="11" t="s">
        <v>27</v>
      </c>
      <c r="W47" s="11">
        <v>20</v>
      </c>
      <c r="X47" s="11">
        <v>9</v>
      </c>
      <c r="Y47" s="11">
        <v>10</v>
      </c>
      <c r="Z47" s="11">
        <v>1</v>
      </c>
      <c r="AA47" s="11">
        <v>15</v>
      </c>
      <c r="AB47" s="11">
        <v>6</v>
      </c>
      <c r="AC47" s="11">
        <v>1</v>
      </c>
      <c r="AD47" s="11">
        <v>7</v>
      </c>
      <c r="AE47" s="11">
        <v>1</v>
      </c>
    </row>
    <row r="48" spans="1:31">
      <c r="A48" s="27" t="s">
        <v>7</v>
      </c>
      <c r="B48" s="10" t="s">
        <v>29</v>
      </c>
      <c r="C48" s="11">
        <v>1260</v>
      </c>
      <c r="D48" s="11" t="s">
        <v>32</v>
      </c>
      <c r="E48" s="11" t="s">
        <v>32</v>
      </c>
      <c r="F48" s="11" t="s">
        <v>32</v>
      </c>
      <c r="G48" s="11" t="s">
        <v>32</v>
      </c>
      <c r="H48" s="11" t="s">
        <v>32</v>
      </c>
      <c r="I48" s="11">
        <v>1015</v>
      </c>
      <c r="J48" s="11">
        <v>918</v>
      </c>
      <c r="K48" s="11">
        <v>15</v>
      </c>
      <c r="L48" s="11">
        <v>76</v>
      </c>
      <c r="M48" s="11">
        <v>6</v>
      </c>
      <c r="N48" s="11">
        <v>24</v>
      </c>
      <c r="O48" s="11">
        <v>20</v>
      </c>
      <c r="P48" s="11" t="s">
        <v>27</v>
      </c>
      <c r="Q48" s="11">
        <v>4</v>
      </c>
      <c r="R48" s="11" t="s">
        <v>27</v>
      </c>
      <c r="S48" s="11">
        <v>39</v>
      </c>
      <c r="T48" s="11">
        <v>28</v>
      </c>
      <c r="U48" s="11">
        <v>11</v>
      </c>
      <c r="V48" s="11" t="s">
        <v>27</v>
      </c>
      <c r="W48" s="11">
        <v>153</v>
      </c>
      <c r="X48" s="11">
        <v>34</v>
      </c>
      <c r="Y48" s="11">
        <v>116</v>
      </c>
      <c r="Z48" s="11">
        <v>3</v>
      </c>
      <c r="AA48" s="11">
        <v>29</v>
      </c>
      <c r="AB48" s="11">
        <v>18</v>
      </c>
      <c r="AC48" s="11">
        <v>1</v>
      </c>
      <c r="AD48" s="11">
        <v>9</v>
      </c>
      <c r="AE48" s="11">
        <v>1</v>
      </c>
    </row>
    <row r="49" spans="1:31">
      <c r="A49" s="27" t="s">
        <v>7</v>
      </c>
      <c r="B49" s="10" t="s">
        <v>47</v>
      </c>
      <c r="C49" s="11">
        <v>740</v>
      </c>
      <c r="D49" s="11" t="s">
        <v>32</v>
      </c>
      <c r="E49" s="11" t="s">
        <v>32</v>
      </c>
      <c r="F49" s="11" t="s">
        <v>32</v>
      </c>
      <c r="G49" s="11" t="s">
        <v>32</v>
      </c>
      <c r="H49" s="11" t="s">
        <v>32</v>
      </c>
      <c r="I49" s="11">
        <v>499</v>
      </c>
      <c r="J49" s="11">
        <v>395</v>
      </c>
      <c r="K49" s="11">
        <v>15</v>
      </c>
      <c r="L49" s="11">
        <v>87</v>
      </c>
      <c r="M49" s="11">
        <v>2</v>
      </c>
      <c r="N49" s="11">
        <v>9</v>
      </c>
      <c r="O49" s="11">
        <v>5</v>
      </c>
      <c r="P49" s="11" t="s">
        <v>27</v>
      </c>
      <c r="Q49" s="11">
        <v>4</v>
      </c>
      <c r="R49" s="11" t="s">
        <v>27</v>
      </c>
      <c r="S49" s="11">
        <v>23</v>
      </c>
      <c r="T49" s="11">
        <v>16</v>
      </c>
      <c r="U49" s="11">
        <v>6</v>
      </c>
      <c r="V49" s="11">
        <v>1</v>
      </c>
      <c r="W49" s="11">
        <v>201</v>
      </c>
      <c r="X49" s="11">
        <v>107</v>
      </c>
      <c r="Y49" s="11">
        <v>91</v>
      </c>
      <c r="Z49" s="11">
        <v>3</v>
      </c>
      <c r="AA49" s="11">
        <v>8</v>
      </c>
      <c r="AB49" s="11">
        <v>3</v>
      </c>
      <c r="AC49" s="11" t="s">
        <v>27</v>
      </c>
      <c r="AD49" s="11">
        <v>4</v>
      </c>
      <c r="AE49" s="11">
        <v>1</v>
      </c>
    </row>
    <row r="50" spans="1:31" ht="30">
      <c r="A50" s="27" t="s">
        <v>7</v>
      </c>
      <c r="B50" s="10" t="s">
        <v>48</v>
      </c>
      <c r="C50" s="11">
        <v>79</v>
      </c>
      <c r="D50" s="11" t="s">
        <v>32</v>
      </c>
      <c r="E50" s="11" t="s">
        <v>32</v>
      </c>
      <c r="F50" s="11" t="s">
        <v>32</v>
      </c>
      <c r="G50" s="11" t="s">
        <v>32</v>
      </c>
      <c r="H50" s="11" t="s">
        <v>32</v>
      </c>
      <c r="I50" s="11">
        <v>34</v>
      </c>
      <c r="J50" s="11">
        <v>13</v>
      </c>
      <c r="K50" s="11">
        <v>1</v>
      </c>
      <c r="L50" s="11">
        <v>20</v>
      </c>
      <c r="M50" s="11" t="s">
        <v>27</v>
      </c>
      <c r="N50" s="11">
        <v>1</v>
      </c>
      <c r="O50" s="11" t="s">
        <v>27</v>
      </c>
      <c r="P50" s="11" t="s">
        <v>27</v>
      </c>
      <c r="Q50" s="11">
        <v>1</v>
      </c>
      <c r="R50" s="11" t="s">
        <v>27</v>
      </c>
      <c r="S50" s="11">
        <v>6</v>
      </c>
      <c r="T50" s="11">
        <v>3</v>
      </c>
      <c r="U50" s="11">
        <v>3</v>
      </c>
      <c r="V50" s="11" t="s">
        <v>27</v>
      </c>
      <c r="W50" s="11">
        <v>35</v>
      </c>
      <c r="X50" s="11">
        <v>7</v>
      </c>
      <c r="Y50" s="11">
        <v>28</v>
      </c>
      <c r="Z50" s="11" t="s">
        <v>27</v>
      </c>
      <c r="AA50" s="11">
        <v>3</v>
      </c>
      <c r="AB50" s="11" t="s">
        <v>27</v>
      </c>
      <c r="AC50" s="11">
        <v>1</v>
      </c>
      <c r="AD50" s="11">
        <v>2</v>
      </c>
      <c r="AE50" s="11" t="s">
        <v>27</v>
      </c>
    </row>
    <row r="51" spans="1:31">
      <c r="A51" s="27" t="s">
        <v>7</v>
      </c>
      <c r="B51" s="10" t="s">
        <v>49</v>
      </c>
      <c r="C51" s="11">
        <v>338</v>
      </c>
      <c r="D51" s="11" t="s">
        <v>32</v>
      </c>
      <c r="E51" s="11" t="s">
        <v>32</v>
      </c>
      <c r="F51" s="11" t="s">
        <v>32</v>
      </c>
      <c r="G51" s="11" t="s">
        <v>32</v>
      </c>
      <c r="H51" s="11" t="s">
        <v>32</v>
      </c>
      <c r="I51" s="11">
        <v>74</v>
      </c>
      <c r="J51" s="11">
        <v>28</v>
      </c>
      <c r="K51" s="11">
        <v>5</v>
      </c>
      <c r="L51" s="11">
        <v>41</v>
      </c>
      <c r="M51" s="11" t="s">
        <v>27</v>
      </c>
      <c r="N51" s="11">
        <v>5</v>
      </c>
      <c r="O51" s="11" t="s">
        <v>27</v>
      </c>
      <c r="P51" s="11">
        <v>1</v>
      </c>
      <c r="Q51" s="11">
        <v>4</v>
      </c>
      <c r="R51" s="11" t="s">
        <v>27</v>
      </c>
      <c r="S51" s="11">
        <v>7</v>
      </c>
      <c r="T51" s="11">
        <v>2</v>
      </c>
      <c r="U51" s="11">
        <v>5</v>
      </c>
      <c r="V51" s="11" t="s">
        <v>27</v>
      </c>
      <c r="W51" s="11">
        <v>243</v>
      </c>
      <c r="X51" s="11">
        <v>23</v>
      </c>
      <c r="Y51" s="11">
        <v>217</v>
      </c>
      <c r="Z51" s="11">
        <v>3</v>
      </c>
      <c r="AA51" s="11">
        <v>9</v>
      </c>
      <c r="AB51" s="11">
        <v>2</v>
      </c>
      <c r="AC51" s="11" t="s">
        <v>27</v>
      </c>
      <c r="AD51" s="11">
        <v>7</v>
      </c>
      <c r="AE51" s="11" t="s">
        <v>27</v>
      </c>
    </row>
    <row r="52" spans="1:31" ht="45">
      <c r="A52" s="27" t="s">
        <v>7</v>
      </c>
      <c r="B52" s="10" t="s">
        <v>50</v>
      </c>
      <c r="C52" s="11">
        <v>3059</v>
      </c>
      <c r="D52" s="11">
        <v>3058</v>
      </c>
      <c r="E52" s="11">
        <v>517</v>
      </c>
      <c r="F52" s="11">
        <v>77</v>
      </c>
      <c r="G52" s="11">
        <v>2383</v>
      </c>
      <c r="H52" s="11">
        <v>81</v>
      </c>
      <c r="I52" s="11">
        <v>1</v>
      </c>
      <c r="J52" s="11" t="s">
        <v>27</v>
      </c>
      <c r="K52" s="11" t="s">
        <v>27</v>
      </c>
      <c r="L52" s="11">
        <v>1</v>
      </c>
      <c r="M52" s="11" t="s">
        <v>27</v>
      </c>
      <c r="N52" s="11" t="s">
        <v>27</v>
      </c>
      <c r="O52" s="11" t="s">
        <v>27</v>
      </c>
      <c r="P52" s="11" t="s">
        <v>27</v>
      </c>
      <c r="Q52" s="11" t="s">
        <v>27</v>
      </c>
      <c r="R52" s="11" t="s">
        <v>27</v>
      </c>
      <c r="S52" s="11" t="s">
        <v>27</v>
      </c>
      <c r="T52" s="11" t="s">
        <v>27</v>
      </c>
      <c r="U52" s="11" t="s">
        <v>27</v>
      </c>
      <c r="V52" s="11" t="s">
        <v>27</v>
      </c>
      <c r="W52" s="11" t="s">
        <v>27</v>
      </c>
      <c r="X52" s="11" t="s">
        <v>27</v>
      </c>
      <c r="Y52" s="11" t="s">
        <v>27</v>
      </c>
      <c r="Z52" s="11" t="s">
        <v>27</v>
      </c>
      <c r="AA52" s="11" t="s">
        <v>27</v>
      </c>
      <c r="AB52" s="11" t="s">
        <v>27</v>
      </c>
      <c r="AC52" s="11" t="s">
        <v>27</v>
      </c>
      <c r="AD52" s="11" t="s">
        <v>27</v>
      </c>
      <c r="AE52" s="11" t="s">
        <v>27</v>
      </c>
    </row>
    <row r="53" spans="1:31" ht="30">
      <c r="A53" s="27" t="s">
        <v>7</v>
      </c>
      <c r="B53" s="10" t="s">
        <v>51</v>
      </c>
      <c r="C53" s="11">
        <v>0</v>
      </c>
      <c r="D53" s="11" t="s">
        <v>32</v>
      </c>
      <c r="E53" s="11" t="s">
        <v>32</v>
      </c>
      <c r="F53" s="11" t="s">
        <v>32</v>
      </c>
      <c r="G53" s="11" t="s">
        <v>32</v>
      </c>
      <c r="H53" s="11" t="s">
        <v>32</v>
      </c>
      <c r="I53" s="11" t="s">
        <v>27</v>
      </c>
      <c r="J53" s="11" t="s">
        <v>27</v>
      </c>
      <c r="K53" s="11" t="s">
        <v>27</v>
      </c>
      <c r="L53" s="11" t="s">
        <v>27</v>
      </c>
      <c r="M53" s="11" t="s">
        <v>27</v>
      </c>
      <c r="N53" s="11" t="s">
        <v>27</v>
      </c>
      <c r="O53" s="11" t="s">
        <v>27</v>
      </c>
      <c r="P53" s="11" t="s">
        <v>27</v>
      </c>
      <c r="Q53" s="11" t="s">
        <v>27</v>
      </c>
      <c r="R53" s="11" t="s">
        <v>27</v>
      </c>
      <c r="S53" s="11" t="s">
        <v>27</v>
      </c>
      <c r="T53" s="11" t="s">
        <v>27</v>
      </c>
      <c r="U53" s="11" t="s">
        <v>27</v>
      </c>
      <c r="V53" s="11" t="s">
        <v>27</v>
      </c>
      <c r="W53" s="11" t="s">
        <v>27</v>
      </c>
      <c r="X53" s="11" t="s">
        <v>27</v>
      </c>
      <c r="Y53" s="11" t="s">
        <v>27</v>
      </c>
      <c r="Z53" s="11" t="s">
        <v>27</v>
      </c>
      <c r="AA53" s="11" t="s">
        <v>27</v>
      </c>
      <c r="AB53" s="11" t="s">
        <v>27</v>
      </c>
      <c r="AC53" s="11" t="s">
        <v>27</v>
      </c>
      <c r="AD53" s="11" t="s">
        <v>27</v>
      </c>
      <c r="AE53" s="11" t="s">
        <v>27</v>
      </c>
    </row>
    <row r="54" spans="1:31">
      <c r="A54" s="27" t="s">
        <v>7</v>
      </c>
      <c r="B54" s="10" t="s">
        <v>52</v>
      </c>
      <c r="C54" s="11">
        <v>3274</v>
      </c>
      <c r="D54" s="11" t="s">
        <v>32</v>
      </c>
      <c r="E54" s="11" t="s">
        <v>32</v>
      </c>
      <c r="F54" s="11" t="s">
        <v>32</v>
      </c>
      <c r="G54" s="11" t="s">
        <v>32</v>
      </c>
      <c r="H54" s="11" t="s">
        <v>32</v>
      </c>
      <c r="I54" s="11">
        <v>1356</v>
      </c>
      <c r="J54" s="11">
        <v>672</v>
      </c>
      <c r="K54" s="11">
        <v>35</v>
      </c>
      <c r="L54" s="11">
        <v>614</v>
      </c>
      <c r="M54" s="11">
        <v>35</v>
      </c>
      <c r="N54" s="11">
        <v>128</v>
      </c>
      <c r="O54" s="11">
        <v>13</v>
      </c>
      <c r="P54" s="11">
        <v>8</v>
      </c>
      <c r="Q54" s="11">
        <v>104</v>
      </c>
      <c r="R54" s="11">
        <v>3</v>
      </c>
      <c r="S54" s="11">
        <v>93</v>
      </c>
      <c r="T54" s="11">
        <v>51</v>
      </c>
      <c r="U54" s="11">
        <v>40</v>
      </c>
      <c r="V54" s="11">
        <v>2</v>
      </c>
      <c r="W54" s="11">
        <v>1051</v>
      </c>
      <c r="X54" s="11">
        <v>161</v>
      </c>
      <c r="Y54" s="11">
        <v>848</v>
      </c>
      <c r="Z54" s="11">
        <v>42</v>
      </c>
      <c r="AA54" s="11">
        <v>646</v>
      </c>
      <c r="AB54" s="11">
        <v>48</v>
      </c>
      <c r="AC54" s="11">
        <v>12</v>
      </c>
      <c r="AD54" s="11">
        <v>271</v>
      </c>
      <c r="AE54" s="11">
        <v>315</v>
      </c>
    </row>
    <row r="55" spans="1:31">
      <c r="A55" s="27" t="s">
        <v>7</v>
      </c>
      <c r="B55" s="10" t="s">
        <v>53</v>
      </c>
      <c r="C55" s="11">
        <v>1571</v>
      </c>
      <c r="D55" s="11" t="s">
        <v>32</v>
      </c>
      <c r="E55" s="11" t="s">
        <v>32</v>
      </c>
      <c r="F55" s="11" t="s">
        <v>32</v>
      </c>
      <c r="G55" s="11" t="s">
        <v>32</v>
      </c>
      <c r="H55" s="11" t="s">
        <v>32</v>
      </c>
      <c r="I55" s="11">
        <v>1096</v>
      </c>
      <c r="J55" s="11">
        <v>775</v>
      </c>
      <c r="K55" s="11">
        <v>27</v>
      </c>
      <c r="L55" s="11">
        <v>288</v>
      </c>
      <c r="M55" s="11">
        <v>6</v>
      </c>
      <c r="N55" s="11">
        <v>53</v>
      </c>
      <c r="O55" s="11">
        <v>13</v>
      </c>
      <c r="P55" s="11">
        <v>3</v>
      </c>
      <c r="Q55" s="11">
        <v>37</v>
      </c>
      <c r="R55" s="11" t="s">
        <v>27</v>
      </c>
      <c r="S55" s="11">
        <v>29</v>
      </c>
      <c r="T55" s="11">
        <v>11</v>
      </c>
      <c r="U55" s="11">
        <v>17</v>
      </c>
      <c r="V55" s="11">
        <v>1</v>
      </c>
      <c r="W55" s="11">
        <v>358</v>
      </c>
      <c r="X55" s="11">
        <v>53</v>
      </c>
      <c r="Y55" s="11">
        <v>301</v>
      </c>
      <c r="Z55" s="11">
        <v>4</v>
      </c>
      <c r="AA55" s="11">
        <v>35</v>
      </c>
      <c r="AB55" s="11">
        <v>11</v>
      </c>
      <c r="AC55" s="11">
        <v>2</v>
      </c>
      <c r="AD55" s="11">
        <v>14</v>
      </c>
      <c r="AE55" s="11">
        <v>8</v>
      </c>
    </row>
    <row r="56" spans="1:31">
      <c r="A56" s="28" t="s">
        <v>31</v>
      </c>
      <c r="B56" s="12" t="s">
        <v>7</v>
      </c>
      <c r="C56" s="9">
        <v>23499</v>
      </c>
      <c r="D56" s="9">
        <v>166</v>
      </c>
      <c r="E56" s="9">
        <v>31</v>
      </c>
      <c r="F56" s="9">
        <v>7</v>
      </c>
      <c r="G56" s="9">
        <v>125</v>
      </c>
      <c r="H56" s="9">
        <v>3</v>
      </c>
      <c r="I56" s="9">
        <v>14375</v>
      </c>
      <c r="J56" s="9">
        <v>8413</v>
      </c>
      <c r="K56" s="9">
        <v>359</v>
      </c>
      <c r="L56" s="9">
        <v>5411</v>
      </c>
      <c r="M56" s="9">
        <v>192</v>
      </c>
      <c r="N56" s="9">
        <v>575</v>
      </c>
      <c r="O56" s="9">
        <v>126</v>
      </c>
      <c r="P56" s="9">
        <v>15</v>
      </c>
      <c r="Q56" s="9">
        <v>414</v>
      </c>
      <c r="R56" s="9">
        <v>20</v>
      </c>
      <c r="S56" s="9">
        <v>877</v>
      </c>
      <c r="T56" s="9">
        <v>459</v>
      </c>
      <c r="U56" s="9">
        <v>396</v>
      </c>
      <c r="V56" s="9">
        <v>22</v>
      </c>
      <c r="W56" s="9">
        <v>6781</v>
      </c>
      <c r="X56" s="9">
        <v>1077</v>
      </c>
      <c r="Y56" s="9">
        <v>5567</v>
      </c>
      <c r="Z56" s="9">
        <v>137</v>
      </c>
      <c r="AA56" s="9">
        <v>725</v>
      </c>
      <c r="AB56" s="9">
        <v>134</v>
      </c>
      <c r="AC56" s="9">
        <v>20</v>
      </c>
      <c r="AD56" s="9">
        <v>313</v>
      </c>
      <c r="AE56" s="9">
        <v>258</v>
      </c>
    </row>
    <row r="57" spans="1:31">
      <c r="A57" s="27" t="s">
        <v>7</v>
      </c>
      <c r="B57" s="10" t="s">
        <v>33</v>
      </c>
      <c r="C57" s="11">
        <v>1283</v>
      </c>
      <c r="D57" s="11" t="s">
        <v>32</v>
      </c>
      <c r="E57" s="11" t="s">
        <v>32</v>
      </c>
      <c r="F57" s="11" t="s">
        <v>32</v>
      </c>
      <c r="G57" s="11" t="s">
        <v>32</v>
      </c>
      <c r="H57" s="11" t="s">
        <v>32</v>
      </c>
      <c r="I57" s="11">
        <v>836</v>
      </c>
      <c r="J57" s="11">
        <v>428</v>
      </c>
      <c r="K57" s="11">
        <v>23</v>
      </c>
      <c r="L57" s="11">
        <v>375</v>
      </c>
      <c r="M57" s="11">
        <v>10</v>
      </c>
      <c r="N57" s="11">
        <v>57</v>
      </c>
      <c r="O57" s="11">
        <v>9</v>
      </c>
      <c r="P57" s="11">
        <v>1</v>
      </c>
      <c r="Q57" s="11">
        <v>47</v>
      </c>
      <c r="R57" s="11" t="s">
        <v>27</v>
      </c>
      <c r="S57" s="11">
        <v>58</v>
      </c>
      <c r="T57" s="11">
        <v>26</v>
      </c>
      <c r="U57" s="11">
        <v>32</v>
      </c>
      <c r="V57" s="11" t="s">
        <v>27</v>
      </c>
      <c r="W57" s="11">
        <v>321</v>
      </c>
      <c r="X57" s="11">
        <v>48</v>
      </c>
      <c r="Y57" s="11">
        <v>270</v>
      </c>
      <c r="Z57" s="11">
        <v>3</v>
      </c>
      <c r="AA57" s="11">
        <v>11</v>
      </c>
      <c r="AB57" s="11">
        <v>3</v>
      </c>
      <c r="AC57" s="11">
        <v>1</v>
      </c>
      <c r="AD57" s="11">
        <v>7</v>
      </c>
      <c r="AE57" s="11" t="s">
        <v>27</v>
      </c>
    </row>
    <row r="58" spans="1:31">
      <c r="A58" s="27" t="s">
        <v>7</v>
      </c>
      <c r="B58" s="10" t="s">
        <v>34</v>
      </c>
      <c r="C58" s="11">
        <v>45</v>
      </c>
      <c r="D58" s="11" t="s">
        <v>32</v>
      </c>
      <c r="E58" s="11" t="s">
        <v>32</v>
      </c>
      <c r="F58" s="11" t="s">
        <v>32</v>
      </c>
      <c r="G58" s="11" t="s">
        <v>32</v>
      </c>
      <c r="H58" s="11" t="s">
        <v>32</v>
      </c>
      <c r="I58" s="11">
        <v>35</v>
      </c>
      <c r="J58" s="11">
        <v>34</v>
      </c>
      <c r="K58" s="11" t="s">
        <v>27</v>
      </c>
      <c r="L58" s="11">
        <v>1</v>
      </c>
      <c r="M58" s="11" t="s">
        <v>27</v>
      </c>
      <c r="N58" s="11" t="s">
        <v>27</v>
      </c>
      <c r="O58" s="11" t="s">
        <v>27</v>
      </c>
      <c r="P58" s="11" t="s">
        <v>27</v>
      </c>
      <c r="Q58" s="11" t="s">
        <v>27</v>
      </c>
      <c r="R58" s="11" t="s">
        <v>27</v>
      </c>
      <c r="S58" s="11">
        <v>2</v>
      </c>
      <c r="T58" s="11" t="s">
        <v>27</v>
      </c>
      <c r="U58" s="11">
        <v>2</v>
      </c>
      <c r="V58" s="11" t="s">
        <v>27</v>
      </c>
      <c r="W58" s="11">
        <v>8</v>
      </c>
      <c r="X58" s="11" t="s">
        <v>27</v>
      </c>
      <c r="Y58" s="11">
        <v>7</v>
      </c>
      <c r="Z58" s="11">
        <v>1</v>
      </c>
      <c r="AA58" s="11" t="s">
        <v>27</v>
      </c>
      <c r="AB58" s="11" t="s">
        <v>27</v>
      </c>
      <c r="AC58" s="11" t="s">
        <v>27</v>
      </c>
      <c r="AD58" s="11" t="s">
        <v>27</v>
      </c>
      <c r="AE58" s="11" t="s">
        <v>27</v>
      </c>
    </row>
    <row r="59" spans="1:31">
      <c r="A59" s="27" t="s">
        <v>7</v>
      </c>
      <c r="B59" s="10" t="s">
        <v>35</v>
      </c>
      <c r="C59" s="11">
        <v>3191</v>
      </c>
      <c r="D59" s="11" t="s">
        <v>32</v>
      </c>
      <c r="E59" s="11" t="s">
        <v>32</v>
      </c>
      <c r="F59" s="11" t="s">
        <v>32</v>
      </c>
      <c r="G59" s="11" t="s">
        <v>32</v>
      </c>
      <c r="H59" s="11" t="s">
        <v>32</v>
      </c>
      <c r="I59" s="11">
        <v>2601</v>
      </c>
      <c r="J59" s="11">
        <v>1957</v>
      </c>
      <c r="K59" s="11">
        <v>67</v>
      </c>
      <c r="L59" s="11">
        <v>552</v>
      </c>
      <c r="M59" s="11">
        <v>25</v>
      </c>
      <c r="N59" s="11">
        <v>62</v>
      </c>
      <c r="O59" s="11">
        <v>25</v>
      </c>
      <c r="P59" s="11">
        <v>2</v>
      </c>
      <c r="Q59" s="11">
        <v>35</v>
      </c>
      <c r="R59" s="11" t="s">
        <v>27</v>
      </c>
      <c r="S59" s="11">
        <v>105</v>
      </c>
      <c r="T59" s="11">
        <v>62</v>
      </c>
      <c r="U59" s="11">
        <v>40</v>
      </c>
      <c r="V59" s="11">
        <v>3</v>
      </c>
      <c r="W59" s="11">
        <v>389</v>
      </c>
      <c r="X59" s="11">
        <v>70</v>
      </c>
      <c r="Y59" s="11">
        <v>315</v>
      </c>
      <c r="Z59" s="11">
        <v>4</v>
      </c>
      <c r="AA59" s="11">
        <v>34</v>
      </c>
      <c r="AB59" s="11">
        <v>17</v>
      </c>
      <c r="AC59" s="11">
        <v>1</v>
      </c>
      <c r="AD59" s="11">
        <v>13</v>
      </c>
      <c r="AE59" s="11">
        <v>3</v>
      </c>
    </row>
    <row r="60" spans="1:31" ht="30">
      <c r="A60" s="27" t="s">
        <v>7</v>
      </c>
      <c r="B60" s="10" t="s">
        <v>36</v>
      </c>
      <c r="C60" s="11">
        <v>36</v>
      </c>
      <c r="D60" s="11" t="s">
        <v>32</v>
      </c>
      <c r="E60" s="11" t="s">
        <v>32</v>
      </c>
      <c r="F60" s="11" t="s">
        <v>32</v>
      </c>
      <c r="G60" s="11" t="s">
        <v>32</v>
      </c>
      <c r="H60" s="11" t="s">
        <v>32</v>
      </c>
      <c r="I60" s="11">
        <v>33</v>
      </c>
      <c r="J60" s="11">
        <v>30</v>
      </c>
      <c r="K60" s="11" t="s">
        <v>27</v>
      </c>
      <c r="L60" s="11">
        <v>3</v>
      </c>
      <c r="M60" s="11" t="s">
        <v>27</v>
      </c>
      <c r="N60" s="11">
        <v>1</v>
      </c>
      <c r="O60" s="11">
        <v>1</v>
      </c>
      <c r="P60" s="11" t="s">
        <v>27</v>
      </c>
      <c r="Q60" s="11" t="s">
        <v>27</v>
      </c>
      <c r="R60" s="11" t="s">
        <v>27</v>
      </c>
      <c r="S60" s="11" t="s">
        <v>27</v>
      </c>
      <c r="T60" s="11" t="s">
        <v>27</v>
      </c>
      <c r="U60" s="11" t="s">
        <v>27</v>
      </c>
      <c r="V60" s="11" t="s">
        <v>27</v>
      </c>
      <c r="W60" s="11">
        <v>2</v>
      </c>
      <c r="X60" s="11">
        <v>1</v>
      </c>
      <c r="Y60" s="11">
        <v>1</v>
      </c>
      <c r="Z60" s="11" t="s">
        <v>27</v>
      </c>
      <c r="AA60" s="11" t="s">
        <v>27</v>
      </c>
      <c r="AB60" s="11" t="s">
        <v>27</v>
      </c>
      <c r="AC60" s="11" t="s">
        <v>27</v>
      </c>
      <c r="AD60" s="11" t="s">
        <v>27</v>
      </c>
      <c r="AE60" s="11" t="s">
        <v>27</v>
      </c>
    </row>
    <row r="61" spans="1:31" ht="30">
      <c r="A61" s="27" t="s">
        <v>7</v>
      </c>
      <c r="B61" s="10" t="s">
        <v>37</v>
      </c>
      <c r="C61" s="11">
        <v>70</v>
      </c>
      <c r="D61" s="11" t="s">
        <v>32</v>
      </c>
      <c r="E61" s="11" t="s">
        <v>32</v>
      </c>
      <c r="F61" s="11" t="s">
        <v>32</v>
      </c>
      <c r="G61" s="11" t="s">
        <v>32</v>
      </c>
      <c r="H61" s="11" t="s">
        <v>32</v>
      </c>
      <c r="I61" s="11">
        <v>62</v>
      </c>
      <c r="J61" s="11">
        <v>52</v>
      </c>
      <c r="K61" s="11">
        <v>3</v>
      </c>
      <c r="L61" s="11">
        <v>7</v>
      </c>
      <c r="M61" s="11" t="s">
        <v>27</v>
      </c>
      <c r="N61" s="11" t="s">
        <v>27</v>
      </c>
      <c r="O61" s="11" t="s">
        <v>27</v>
      </c>
      <c r="P61" s="11" t="s">
        <v>27</v>
      </c>
      <c r="Q61" s="11" t="s">
        <v>27</v>
      </c>
      <c r="R61" s="11" t="s">
        <v>27</v>
      </c>
      <c r="S61" s="11">
        <v>3</v>
      </c>
      <c r="T61" s="11" t="s">
        <v>27</v>
      </c>
      <c r="U61" s="11">
        <v>3</v>
      </c>
      <c r="V61" s="11" t="s">
        <v>27</v>
      </c>
      <c r="W61" s="11">
        <v>5</v>
      </c>
      <c r="X61" s="11" t="s">
        <v>27</v>
      </c>
      <c r="Y61" s="11">
        <v>5</v>
      </c>
      <c r="Z61" s="11" t="s">
        <v>27</v>
      </c>
      <c r="AA61" s="11" t="s">
        <v>27</v>
      </c>
      <c r="AB61" s="11" t="s">
        <v>27</v>
      </c>
      <c r="AC61" s="11" t="s">
        <v>27</v>
      </c>
      <c r="AD61" s="11" t="s">
        <v>27</v>
      </c>
      <c r="AE61" s="11" t="s">
        <v>27</v>
      </c>
    </row>
    <row r="62" spans="1:31">
      <c r="A62" s="27" t="s">
        <v>7</v>
      </c>
      <c r="B62" s="10" t="s">
        <v>28</v>
      </c>
      <c r="C62" s="11">
        <v>3683</v>
      </c>
      <c r="D62" s="11" t="s">
        <v>32</v>
      </c>
      <c r="E62" s="11" t="s">
        <v>32</v>
      </c>
      <c r="F62" s="11" t="s">
        <v>32</v>
      </c>
      <c r="G62" s="11" t="s">
        <v>32</v>
      </c>
      <c r="H62" s="11" t="s">
        <v>32</v>
      </c>
      <c r="I62" s="11">
        <v>2258</v>
      </c>
      <c r="J62" s="11">
        <v>506</v>
      </c>
      <c r="K62" s="11">
        <v>34</v>
      </c>
      <c r="L62" s="11">
        <v>1688</v>
      </c>
      <c r="M62" s="11">
        <v>30</v>
      </c>
      <c r="N62" s="11">
        <v>45</v>
      </c>
      <c r="O62" s="11">
        <v>4</v>
      </c>
      <c r="P62" s="11" t="s">
        <v>27</v>
      </c>
      <c r="Q62" s="11">
        <v>41</v>
      </c>
      <c r="R62" s="11" t="s">
        <v>27</v>
      </c>
      <c r="S62" s="11">
        <v>84</v>
      </c>
      <c r="T62" s="11">
        <v>24</v>
      </c>
      <c r="U62" s="11">
        <v>60</v>
      </c>
      <c r="V62" s="11" t="s">
        <v>27</v>
      </c>
      <c r="W62" s="11">
        <v>1270</v>
      </c>
      <c r="X62" s="11">
        <v>82</v>
      </c>
      <c r="Y62" s="11">
        <v>1172</v>
      </c>
      <c r="Z62" s="11">
        <v>16</v>
      </c>
      <c r="AA62" s="11">
        <v>26</v>
      </c>
      <c r="AB62" s="11">
        <v>3</v>
      </c>
      <c r="AC62" s="11">
        <v>1</v>
      </c>
      <c r="AD62" s="11">
        <v>17</v>
      </c>
      <c r="AE62" s="11">
        <v>5</v>
      </c>
    </row>
    <row r="63" spans="1:31" ht="30">
      <c r="A63" s="27" t="s">
        <v>7</v>
      </c>
      <c r="B63" s="10" t="s">
        <v>38</v>
      </c>
      <c r="C63" s="11">
        <v>3399</v>
      </c>
      <c r="D63" s="11" t="s">
        <v>32</v>
      </c>
      <c r="E63" s="11" t="s">
        <v>32</v>
      </c>
      <c r="F63" s="11" t="s">
        <v>32</v>
      </c>
      <c r="G63" s="11" t="s">
        <v>32</v>
      </c>
      <c r="H63" s="11" t="s">
        <v>32</v>
      </c>
      <c r="I63" s="11">
        <v>1692</v>
      </c>
      <c r="J63" s="11">
        <v>881</v>
      </c>
      <c r="K63" s="11">
        <v>44</v>
      </c>
      <c r="L63" s="11">
        <v>743</v>
      </c>
      <c r="M63" s="11">
        <v>24</v>
      </c>
      <c r="N63" s="11">
        <v>124</v>
      </c>
      <c r="O63" s="11">
        <v>10</v>
      </c>
      <c r="P63" s="11">
        <v>5</v>
      </c>
      <c r="Q63" s="11">
        <v>102</v>
      </c>
      <c r="R63" s="11">
        <v>7</v>
      </c>
      <c r="S63" s="11">
        <v>186</v>
      </c>
      <c r="T63" s="11">
        <v>104</v>
      </c>
      <c r="U63" s="11">
        <v>78</v>
      </c>
      <c r="V63" s="11">
        <v>4</v>
      </c>
      <c r="W63" s="11">
        <v>1349</v>
      </c>
      <c r="X63" s="11">
        <v>283</v>
      </c>
      <c r="Y63" s="11">
        <v>1042</v>
      </c>
      <c r="Z63" s="11">
        <v>24</v>
      </c>
      <c r="AA63" s="11">
        <v>48</v>
      </c>
      <c r="AB63" s="11">
        <v>12</v>
      </c>
      <c r="AC63" s="11">
        <v>2</v>
      </c>
      <c r="AD63" s="11">
        <v>29</v>
      </c>
      <c r="AE63" s="11">
        <v>5</v>
      </c>
    </row>
    <row r="64" spans="1:31">
      <c r="A64" s="27" t="s">
        <v>7</v>
      </c>
      <c r="B64" s="10" t="s">
        <v>39</v>
      </c>
      <c r="C64" s="11">
        <v>1178</v>
      </c>
      <c r="D64" s="11" t="s">
        <v>32</v>
      </c>
      <c r="E64" s="11" t="s">
        <v>32</v>
      </c>
      <c r="F64" s="11" t="s">
        <v>32</v>
      </c>
      <c r="G64" s="11" t="s">
        <v>32</v>
      </c>
      <c r="H64" s="11" t="s">
        <v>32</v>
      </c>
      <c r="I64" s="11">
        <v>648</v>
      </c>
      <c r="J64" s="11">
        <v>400</v>
      </c>
      <c r="K64" s="11">
        <v>20</v>
      </c>
      <c r="L64" s="11">
        <v>220</v>
      </c>
      <c r="M64" s="11">
        <v>8</v>
      </c>
      <c r="N64" s="11">
        <v>27</v>
      </c>
      <c r="O64" s="11">
        <v>12</v>
      </c>
      <c r="P64" s="11">
        <v>1</v>
      </c>
      <c r="Q64" s="11">
        <v>14</v>
      </c>
      <c r="R64" s="11" t="s">
        <v>27</v>
      </c>
      <c r="S64" s="11">
        <v>59</v>
      </c>
      <c r="T64" s="11">
        <v>33</v>
      </c>
      <c r="U64" s="11">
        <v>25</v>
      </c>
      <c r="V64" s="11">
        <v>1</v>
      </c>
      <c r="W64" s="11">
        <v>434</v>
      </c>
      <c r="X64" s="11">
        <v>89</v>
      </c>
      <c r="Y64" s="11">
        <v>338</v>
      </c>
      <c r="Z64" s="11">
        <v>7</v>
      </c>
      <c r="AA64" s="11">
        <v>10</v>
      </c>
      <c r="AB64" s="11">
        <v>5</v>
      </c>
      <c r="AC64" s="11" t="s">
        <v>27</v>
      </c>
      <c r="AD64" s="11">
        <v>4</v>
      </c>
      <c r="AE64" s="11">
        <v>1</v>
      </c>
    </row>
    <row r="65" spans="1:31">
      <c r="A65" s="27" t="s">
        <v>7</v>
      </c>
      <c r="B65" s="10" t="s">
        <v>40</v>
      </c>
      <c r="C65" s="11">
        <v>408</v>
      </c>
      <c r="D65" s="11" t="s">
        <v>32</v>
      </c>
      <c r="E65" s="11" t="s">
        <v>32</v>
      </c>
      <c r="F65" s="11" t="s">
        <v>32</v>
      </c>
      <c r="G65" s="11" t="s">
        <v>32</v>
      </c>
      <c r="H65" s="11" t="s">
        <v>32</v>
      </c>
      <c r="I65" s="11">
        <v>244</v>
      </c>
      <c r="J65" s="11">
        <v>78</v>
      </c>
      <c r="K65" s="11">
        <v>4</v>
      </c>
      <c r="L65" s="11">
        <v>158</v>
      </c>
      <c r="M65" s="11">
        <v>4</v>
      </c>
      <c r="N65" s="11">
        <v>18</v>
      </c>
      <c r="O65" s="11">
        <v>2</v>
      </c>
      <c r="P65" s="11">
        <v>1</v>
      </c>
      <c r="Q65" s="11">
        <v>15</v>
      </c>
      <c r="R65" s="11" t="s">
        <v>27</v>
      </c>
      <c r="S65" s="11">
        <v>29</v>
      </c>
      <c r="T65" s="11">
        <v>12</v>
      </c>
      <c r="U65" s="11">
        <v>15</v>
      </c>
      <c r="V65" s="11">
        <v>2</v>
      </c>
      <c r="W65" s="11">
        <v>111</v>
      </c>
      <c r="X65" s="11">
        <v>16</v>
      </c>
      <c r="Y65" s="11">
        <v>93</v>
      </c>
      <c r="Z65" s="11">
        <v>2</v>
      </c>
      <c r="AA65" s="11">
        <v>6</v>
      </c>
      <c r="AB65" s="11" t="s">
        <v>27</v>
      </c>
      <c r="AC65" s="11">
        <v>1</v>
      </c>
      <c r="AD65" s="11">
        <v>4</v>
      </c>
      <c r="AE65" s="11">
        <v>1</v>
      </c>
    </row>
    <row r="66" spans="1:31">
      <c r="A66" s="27" t="s">
        <v>7</v>
      </c>
      <c r="B66" s="10" t="s">
        <v>41</v>
      </c>
      <c r="C66" s="11">
        <v>114</v>
      </c>
      <c r="D66" s="11" t="s">
        <v>32</v>
      </c>
      <c r="E66" s="11" t="s">
        <v>32</v>
      </c>
      <c r="F66" s="11" t="s">
        <v>32</v>
      </c>
      <c r="G66" s="11" t="s">
        <v>32</v>
      </c>
      <c r="H66" s="11" t="s">
        <v>32</v>
      </c>
      <c r="I66" s="11">
        <v>90</v>
      </c>
      <c r="J66" s="11">
        <v>71</v>
      </c>
      <c r="K66" s="11">
        <v>3</v>
      </c>
      <c r="L66" s="11">
        <v>14</v>
      </c>
      <c r="M66" s="11">
        <v>2</v>
      </c>
      <c r="N66" s="11">
        <v>2</v>
      </c>
      <c r="O66" s="11">
        <v>1</v>
      </c>
      <c r="P66" s="11" t="s">
        <v>27</v>
      </c>
      <c r="Q66" s="11">
        <v>1</v>
      </c>
      <c r="R66" s="11" t="s">
        <v>27</v>
      </c>
      <c r="S66" s="11">
        <v>3</v>
      </c>
      <c r="T66" s="11">
        <v>3</v>
      </c>
      <c r="U66" s="11" t="s">
        <v>27</v>
      </c>
      <c r="V66" s="11" t="s">
        <v>27</v>
      </c>
      <c r="W66" s="11">
        <v>18</v>
      </c>
      <c r="X66" s="11">
        <v>9</v>
      </c>
      <c r="Y66" s="11">
        <v>7</v>
      </c>
      <c r="Z66" s="11">
        <v>2</v>
      </c>
      <c r="AA66" s="11">
        <v>1</v>
      </c>
      <c r="AB66" s="11">
        <v>1</v>
      </c>
      <c r="AC66" s="11" t="s">
        <v>27</v>
      </c>
      <c r="AD66" s="11" t="s">
        <v>27</v>
      </c>
      <c r="AE66" s="11" t="s">
        <v>27</v>
      </c>
    </row>
    <row r="67" spans="1:31">
      <c r="A67" s="27" t="s">
        <v>7</v>
      </c>
      <c r="B67" s="10" t="s">
        <v>42</v>
      </c>
      <c r="C67" s="11">
        <v>115</v>
      </c>
      <c r="D67" s="11" t="s">
        <v>32</v>
      </c>
      <c r="E67" s="11" t="s">
        <v>32</v>
      </c>
      <c r="F67" s="11" t="s">
        <v>32</v>
      </c>
      <c r="G67" s="11" t="s">
        <v>32</v>
      </c>
      <c r="H67" s="11" t="s">
        <v>32</v>
      </c>
      <c r="I67" s="11">
        <v>81</v>
      </c>
      <c r="J67" s="11">
        <v>76</v>
      </c>
      <c r="K67" s="11">
        <v>1</v>
      </c>
      <c r="L67" s="11">
        <v>4</v>
      </c>
      <c r="M67" s="11" t="s">
        <v>27</v>
      </c>
      <c r="N67" s="11">
        <v>1</v>
      </c>
      <c r="O67" s="11" t="s">
        <v>27</v>
      </c>
      <c r="P67" s="11">
        <v>1</v>
      </c>
      <c r="Q67" s="11" t="s">
        <v>27</v>
      </c>
      <c r="R67" s="11" t="s">
        <v>27</v>
      </c>
      <c r="S67" s="11">
        <v>6</v>
      </c>
      <c r="T67" s="11">
        <v>5</v>
      </c>
      <c r="U67" s="11">
        <v>1</v>
      </c>
      <c r="V67" s="11" t="s">
        <v>27</v>
      </c>
      <c r="W67" s="11">
        <v>24</v>
      </c>
      <c r="X67" s="11">
        <v>15</v>
      </c>
      <c r="Y67" s="11">
        <v>8</v>
      </c>
      <c r="Z67" s="11">
        <v>1</v>
      </c>
      <c r="AA67" s="11">
        <v>3</v>
      </c>
      <c r="AB67" s="11" t="s">
        <v>27</v>
      </c>
      <c r="AC67" s="11" t="s">
        <v>27</v>
      </c>
      <c r="AD67" s="11">
        <v>2</v>
      </c>
      <c r="AE67" s="11">
        <v>1</v>
      </c>
    </row>
    <row r="68" spans="1:31">
      <c r="A68" s="27" t="s">
        <v>7</v>
      </c>
      <c r="B68" s="10" t="s">
        <v>43</v>
      </c>
      <c r="C68" s="11">
        <v>32</v>
      </c>
      <c r="D68" s="11" t="s">
        <v>32</v>
      </c>
      <c r="E68" s="11" t="s">
        <v>32</v>
      </c>
      <c r="F68" s="11" t="s">
        <v>32</v>
      </c>
      <c r="G68" s="11" t="s">
        <v>32</v>
      </c>
      <c r="H68" s="11" t="s">
        <v>32</v>
      </c>
      <c r="I68" s="11">
        <v>15</v>
      </c>
      <c r="J68" s="11">
        <v>14</v>
      </c>
      <c r="K68" s="11" t="s">
        <v>27</v>
      </c>
      <c r="L68" s="11">
        <v>1</v>
      </c>
      <c r="M68" s="11" t="s">
        <v>27</v>
      </c>
      <c r="N68" s="11" t="s">
        <v>27</v>
      </c>
      <c r="O68" s="11" t="s">
        <v>27</v>
      </c>
      <c r="P68" s="11" t="s">
        <v>27</v>
      </c>
      <c r="Q68" s="11" t="s">
        <v>27</v>
      </c>
      <c r="R68" s="11" t="s">
        <v>27</v>
      </c>
      <c r="S68" s="11">
        <v>1</v>
      </c>
      <c r="T68" s="11">
        <v>1</v>
      </c>
      <c r="U68" s="11" t="s">
        <v>27</v>
      </c>
      <c r="V68" s="11" t="s">
        <v>27</v>
      </c>
      <c r="W68" s="11">
        <v>16</v>
      </c>
      <c r="X68" s="11">
        <v>5</v>
      </c>
      <c r="Y68" s="11">
        <v>11</v>
      </c>
      <c r="Z68" s="11" t="s">
        <v>27</v>
      </c>
      <c r="AA68" s="11" t="s">
        <v>27</v>
      </c>
      <c r="AB68" s="11" t="s">
        <v>27</v>
      </c>
      <c r="AC68" s="11" t="s">
        <v>27</v>
      </c>
      <c r="AD68" s="11" t="s">
        <v>27</v>
      </c>
      <c r="AE68" s="11" t="s">
        <v>27</v>
      </c>
    </row>
    <row r="69" spans="1:31">
      <c r="A69" s="27" t="s">
        <v>7</v>
      </c>
      <c r="B69" s="10" t="s">
        <v>44</v>
      </c>
      <c r="C69" s="11">
        <v>206</v>
      </c>
      <c r="D69" s="11" t="s">
        <v>32</v>
      </c>
      <c r="E69" s="11" t="s">
        <v>32</v>
      </c>
      <c r="F69" s="11" t="s">
        <v>32</v>
      </c>
      <c r="G69" s="11" t="s">
        <v>32</v>
      </c>
      <c r="H69" s="11" t="s">
        <v>32</v>
      </c>
      <c r="I69" s="11">
        <v>67</v>
      </c>
      <c r="J69" s="11">
        <v>51</v>
      </c>
      <c r="K69" s="11">
        <v>3</v>
      </c>
      <c r="L69" s="11">
        <v>13</v>
      </c>
      <c r="M69" s="11" t="s">
        <v>27</v>
      </c>
      <c r="N69" s="11">
        <v>3</v>
      </c>
      <c r="O69" s="11">
        <v>1</v>
      </c>
      <c r="P69" s="11" t="s">
        <v>27</v>
      </c>
      <c r="Q69" s="11">
        <v>2</v>
      </c>
      <c r="R69" s="11" t="s">
        <v>27</v>
      </c>
      <c r="S69" s="11">
        <v>11</v>
      </c>
      <c r="T69" s="11">
        <v>7</v>
      </c>
      <c r="U69" s="11">
        <v>2</v>
      </c>
      <c r="V69" s="11">
        <v>2</v>
      </c>
      <c r="W69" s="11">
        <v>124</v>
      </c>
      <c r="X69" s="11">
        <v>81</v>
      </c>
      <c r="Y69" s="11">
        <v>41</v>
      </c>
      <c r="Z69" s="11">
        <v>2</v>
      </c>
      <c r="AA69" s="11">
        <v>1</v>
      </c>
      <c r="AB69" s="11">
        <v>1</v>
      </c>
      <c r="AC69" s="11" t="s">
        <v>27</v>
      </c>
      <c r="AD69" s="11" t="s">
        <v>27</v>
      </c>
      <c r="AE69" s="11" t="s">
        <v>27</v>
      </c>
    </row>
    <row r="70" spans="1:31">
      <c r="A70" s="27" t="s">
        <v>7</v>
      </c>
      <c r="B70" s="10" t="s">
        <v>45</v>
      </c>
      <c r="C70" s="11">
        <v>711</v>
      </c>
      <c r="D70" s="11" t="s">
        <v>32</v>
      </c>
      <c r="E70" s="11" t="s">
        <v>32</v>
      </c>
      <c r="F70" s="11" t="s">
        <v>32</v>
      </c>
      <c r="G70" s="11" t="s">
        <v>32</v>
      </c>
      <c r="H70" s="11" t="s">
        <v>32</v>
      </c>
      <c r="I70" s="11">
        <v>418</v>
      </c>
      <c r="J70" s="11">
        <v>269</v>
      </c>
      <c r="K70" s="11">
        <v>11</v>
      </c>
      <c r="L70" s="11">
        <v>132</v>
      </c>
      <c r="M70" s="11">
        <v>6</v>
      </c>
      <c r="N70" s="11">
        <v>13</v>
      </c>
      <c r="O70" s="11">
        <v>2</v>
      </c>
      <c r="P70" s="11">
        <v>1</v>
      </c>
      <c r="Q70" s="11">
        <v>10</v>
      </c>
      <c r="R70" s="11" t="s">
        <v>27</v>
      </c>
      <c r="S70" s="11">
        <v>32</v>
      </c>
      <c r="T70" s="11">
        <v>10</v>
      </c>
      <c r="U70" s="11">
        <v>22</v>
      </c>
      <c r="V70" s="11" t="s">
        <v>27</v>
      </c>
      <c r="W70" s="11">
        <v>242</v>
      </c>
      <c r="X70" s="11">
        <v>17</v>
      </c>
      <c r="Y70" s="11">
        <v>223</v>
      </c>
      <c r="Z70" s="11">
        <v>2</v>
      </c>
      <c r="AA70" s="11">
        <v>6</v>
      </c>
      <c r="AB70" s="11">
        <v>2</v>
      </c>
      <c r="AC70" s="11" t="s">
        <v>27</v>
      </c>
      <c r="AD70" s="11">
        <v>3</v>
      </c>
      <c r="AE70" s="11">
        <v>1</v>
      </c>
    </row>
    <row r="71" spans="1:31" ht="30">
      <c r="A71" s="27" t="s">
        <v>7</v>
      </c>
      <c r="B71" s="10" t="s">
        <v>46</v>
      </c>
      <c r="C71" s="11">
        <v>941</v>
      </c>
      <c r="D71" s="11" t="s">
        <v>32</v>
      </c>
      <c r="E71" s="11" t="s">
        <v>32</v>
      </c>
      <c r="F71" s="11" t="s">
        <v>32</v>
      </c>
      <c r="G71" s="11" t="s">
        <v>32</v>
      </c>
      <c r="H71" s="11" t="s">
        <v>32</v>
      </c>
      <c r="I71" s="11">
        <v>869</v>
      </c>
      <c r="J71" s="11">
        <v>785</v>
      </c>
      <c r="K71" s="11">
        <v>18</v>
      </c>
      <c r="L71" s="11">
        <v>58</v>
      </c>
      <c r="M71" s="11">
        <v>8</v>
      </c>
      <c r="N71" s="11">
        <v>10</v>
      </c>
      <c r="O71" s="11">
        <v>7</v>
      </c>
      <c r="P71" s="11" t="s">
        <v>27</v>
      </c>
      <c r="Q71" s="11">
        <v>2</v>
      </c>
      <c r="R71" s="11">
        <v>1</v>
      </c>
      <c r="S71" s="11">
        <v>15</v>
      </c>
      <c r="T71" s="11">
        <v>10</v>
      </c>
      <c r="U71" s="11">
        <v>5</v>
      </c>
      <c r="V71" s="11" t="s">
        <v>27</v>
      </c>
      <c r="W71" s="11">
        <v>26</v>
      </c>
      <c r="X71" s="11">
        <v>14</v>
      </c>
      <c r="Y71" s="11">
        <v>12</v>
      </c>
      <c r="Z71" s="11" t="s">
        <v>27</v>
      </c>
      <c r="AA71" s="11">
        <v>21</v>
      </c>
      <c r="AB71" s="11">
        <v>16</v>
      </c>
      <c r="AC71" s="11" t="s">
        <v>27</v>
      </c>
      <c r="AD71" s="11">
        <v>5</v>
      </c>
      <c r="AE71" s="11" t="s">
        <v>27</v>
      </c>
    </row>
    <row r="72" spans="1:31">
      <c r="A72" s="27" t="s">
        <v>7</v>
      </c>
      <c r="B72" s="10" t="s">
        <v>29</v>
      </c>
      <c r="C72" s="11">
        <v>376</v>
      </c>
      <c r="D72" s="11" t="s">
        <v>32</v>
      </c>
      <c r="E72" s="11" t="s">
        <v>32</v>
      </c>
      <c r="F72" s="11" t="s">
        <v>32</v>
      </c>
      <c r="G72" s="11" t="s">
        <v>32</v>
      </c>
      <c r="H72" s="11" t="s">
        <v>32</v>
      </c>
      <c r="I72" s="11">
        <v>305</v>
      </c>
      <c r="J72" s="11">
        <v>285</v>
      </c>
      <c r="K72" s="11">
        <v>5</v>
      </c>
      <c r="L72" s="11">
        <v>15</v>
      </c>
      <c r="M72" s="11" t="s">
        <v>27</v>
      </c>
      <c r="N72" s="11">
        <v>5</v>
      </c>
      <c r="O72" s="11">
        <v>2</v>
      </c>
      <c r="P72" s="11" t="s">
        <v>27</v>
      </c>
      <c r="Q72" s="11">
        <v>3</v>
      </c>
      <c r="R72" s="11" t="s">
        <v>27</v>
      </c>
      <c r="S72" s="11">
        <v>16</v>
      </c>
      <c r="T72" s="11">
        <v>9</v>
      </c>
      <c r="U72" s="11">
        <v>7</v>
      </c>
      <c r="V72" s="11" t="s">
        <v>27</v>
      </c>
      <c r="W72" s="11">
        <v>46</v>
      </c>
      <c r="X72" s="11">
        <v>9</v>
      </c>
      <c r="Y72" s="11">
        <v>36</v>
      </c>
      <c r="Z72" s="11">
        <v>1</v>
      </c>
      <c r="AA72" s="11">
        <v>4</v>
      </c>
      <c r="AB72" s="11">
        <v>1</v>
      </c>
      <c r="AC72" s="11" t="s">
        <v>27</v>
      </c>
      <c r="AD72" s="11">
        <v>3</v>
      </c>
      <c r="AE72" s="11" t="s">
        <v>27</v>
      </c>
    </row>
    <row r="73" spans="1:31">
      <c r="A73" s="27" t="s">
        <v>7</v>
      </c>
      <c r="B73" s="10" t="s">
        <v>47</v>
      </c>
      <c r="C73" s="11">
        <v>282</v>
      </c>
      <c r="D73" s="11" t="s">
        <v>32</v>
      </c>
      <c r="E73" s="11" t="s">
        <v>32</v>
      </c>
      <c r="F73" s="11" t="s">
        <v>32</v>
      </c>
      <c r="G73" s="11" t="s">
        <v>32</v>
      </c>
      <c r="H73" s="11" t="s">
        <v>32</v>
      </c>
      <c r="I73" s="11">
        <v>194</v>
      </c>
      <c r="J73" s="11">
        <v>173</v>
      </c>
      <c r="K73" s="11">
        <v>5</v>
      </c>
      <c r="L73" s="11">
        <v>16</v>
      </c>
      <c r="M73" s="11" t="s">
        <v>27</v>
      </c>
      <c r="N73" s="11">
        <v>3</v>
      </c>
      <c r="O73" s="11">
        <v>2</v>
      </c>
      <c r="P73" s="11" t="s">
        <v>27</v>
      </c>
      <c r="Q73" s="11">
        <v>1</v>
      </c>
      <c r="R73" s="11" t="s">
        <v>27</v>
      </c>
      <c r="S73" s="11">
        <v>14</v>
      </c>
      <c r="T73" s="11">
        <v>11</v>
      </c>
      <c r="U73" s="11">
        <v>3</v>
      </c>
      <c r="V73" s="11" t="s">
        <v>27</v>
      </c>
      <c r="W73" s="11">
        <v>69</v>
      </c>
      <c r="X73" s="11">
        <v>49</v>
      </c>
      <c r="Y73" s="11">
        <v>19</v>
      </c>
      <c r="Z73" s="11">
        <v>1</v>
      </c>
      <c r="AA73" s="11">
        <v>2</v>
      </c>
      <c r="AB73" s="11">
        <v>1</v>
      </c>
      <c r="AC73" s="11" t="s">
        <v>27</v>
      </c>
      <c r="AD73" s="11">
        <v>1</v>
      </c>
      <c r="AE73" s="11" t="s">
        <v>27</v>
      </c>
    </row>
    <row r="74" spans="1:31" ht="30">
      <c r="A74" s="27" t="s">
        <v>7</v>
      </c>
      <c r="B74" s="10" t="s">
        <v>48</v>
      </c>
      <c r="C74" s="11">
        <v>94</v>
      </c>
      <c r="D74" s="11" t="s">
        <v>32</v>
      </c>
      <c r="E74" s="11" t="s">
        <v>32</v>
      </c>
      <c r="F74" s="11" t="s">
        <v>32</v>
      </c>
      <c r="G74" s="11" t="s">
        <v>32</v>
      </c>
      <c r="H74" s="11" t="s">
        <v>32</v>
      </c>
      <c r="I74" s="11">
        <v>40</v>
      </c>
      <c r="J74" s="11">
        <v>24</v>
      </c>
      <c r="K74" s="11" t="s">
        <v>27</v>
      </c>
      <c r="L74" s="11">
        <v>16</v>
      </c>
      <c r="M74" s="11" t="s">
        <v>27</v>
      </c>
      <c r="N74" s="11">
        <v>1</v>
      </c>
      <c r="O74" s="11" t="s">
        <v>27</v>
      </c>
      <c r="P74" s="11" t="s">
        <v>27</v>
      </c>
      <c r="Q74" s="11">
        <v>1</v>
      </c>
      <c r="R74" s="11" t="s">
        <v>27</v>
      </c>
      <c r="S74" s="11">
        <v>9</v>
      </c>
      <c r="T74" s="11">
        <v>5</v>
      </c>
      <c r="U74" s="11">
        <v>3</v>
      </c>
      <c r="V74" s="11">
        <v>1</v>
      </c>
      <c r="W74" s="11">
        <v>41</v>
      </c>
      <c r="X74" s="11">
        <v>3</v>
      </c>
      <c r="Y74" s="11">
        <v>36</v>
      </c>
      <c r="Z74" s="11">
        <v>2</v>
      </c>
      <c r="AA74" s="11">
        <v>3</v>
      </c>
      <c r="AB74" s="11">
        <v>2</v>
      </c>
      <c r="AC74" s="11" t="s">
        <v>27</v>
      </c>
      <c r="AD74" s="11">
        <v>1</v>
      </c>
      <c r="AE74" s="11" t="s">
        <v>27</v>
      </c>
    </row>
    <row r="75" spans="1:31">
      <c r="A75" s="27" t="s">
        <v>7</v>
      </c>
      <c r="B75" s="10" t="s">
        <v>49</v>
      </c>
      <c r="C75" s="11">
        <v>285</v>
      </c>
      <c r="D75" s="11" t="s">
        <v>32</v>
      </c>
      <c r="E75" s="11" t="s">
        <v>32</v>
      </c>
      <c r="F75" s="11" t="s">
        <v>32</v>
      </c>
      <c r="G75" s="11" t="s">
        <v>32</v>
      </c>
      <c r="H75" s="11" t="s">
        <v>32</v>
      </c>
      <c r="I75" s="11">
        <v>98</v>
      </c>
      <c r="J75" s="11">
        <v>51</v>
      </c>
      <c r="K75" s="11">
        <v>3</v>
      </c>
      <c r="L75" s="11">
        <v>43</v>
      </c>
      <c r="M75" s="11">
        <v>1</v>
      </c>
      <c r="N75" s="11">
        <v>5</v>
      </c>
      <c r="O75" s="11" t="s">
        <v>27</v>
      </c>
      <c r="P75" s="11" t="s">
        <v>27</v>
      </c>
      <c r="Q75" s="11">
        <v>5</v>
      </c>
      <c r="R75" s="11" t="s">
        <v>27</v>
      </c>
      <c r="S75" s="11">
        <v>17</v>
      </c>
      <c r="T75" s="11">
        <v>9</v>
      </c>
      <c r="U75" s="11">
        <v>7</v>
      </c>
      <c r="V75" s="11">
        <v>1</v>
      </c>
      <c r="W75" s="11">
        <v>162</v>
      </c>
      <c r="X75" s="11">
        <v>22</v>
      </c>
      <c r="Y75" s="11">
        <v>139</v>
      </c>
      <c r="Z75" s="11">
        <v>1</v>
      </c>
      <c r="AA75" s="11">
        <v>3</v>
      </c>
      <c r="AB75" s="11">
        <v>1</v>
      </c>
      <c r="AC75" s="11">
        <v>1</v>
      </c>
      <c r="AD75" s="11">
        <v>1</v>
      </c>
      <c r="AE75" s="11" t="s">
        <v>27</v>
      </c>
    </row>
    <row r="76" spans="1:31" ht="45">
      <c r="A76" s="29" t="s">
        <v>7</v>
      </c>
      <c r="B76" s="13" t="s">
        <v>50</v>
      </c>
      <c r="C76" s="11">
        <v>167</v>
      </c>
      <c r="D76" s="11">
        <v>166</v>
      </c>
      <c r="E76" s="11">
        <v>31</v>
      </c>
      <c r="F76" s="11">
        <v>7</v>
      </c>
      <c r="G76" s="11">
        <v>125</v>
      </c>
      <c r="H76" s="11">
        <v>3</v>
      </c>
      <c r="I76" s="11">
        <v>1</v>
      </c>
      <c r="J76" s="11">
        <v>1</v>
      </c>
      <c r="K76" s="11" t="s">
        <v>27</v>
      </c>
      <c r="L76" s="11" t="s">
        <v>27</v>
      </c>
      <c r="M76" s="11" t="s">
        <v>27</v>
      </c>
      <c r="N76" s="11" t="s">
        <v>27</v>
      </c>
      <c r="O76" s="11" t="s">
        <v>27</v>
      </c>
      <c r="P76" s="11" t="s">
        <v>27</v>
      </c>
      <c r="Q76" s="11" t="s">
        <v>27</v>
      </c>
      <c r="R76" s="11" t="s">
        <v>27</v>
      </c>
      <c r="S76" s="11" t="s">
        <v>27</v>
      </c>
      <c r="T76" s="11" t="s">
        <v>27</v>
      </c>
      <c r="U76" s="11" t="s">
        <v>27</v>
      </c>
      <c r="V76" s="11" t="s">
        <v>27</v>
      </c>
      <c r="W76" s="11" t="s">
        <v>27</v>
      </c>
      <c r="X76" s="11" t="s">
        <v>27</v>
      </c>
      <c r="Y76" s="11" t="s">
        <v>27</v>
      </c>
      <c r="Z76" s="11" t="s">
        <v>27</v>
      </c>
      <c r="AA76" s="11" t="s">
        <v>27</v>
      </c>
      <c r="AB76" s="11" t="s">
        <v>27</v>
      </c>
      <c r="AC76" s="11" t="s">
        <v>27</v>
      </c>
      <c r="AD76" s="11" t="s">
        <v>27</v>
      </c>
      <c r="AE76" s="11" t="s">
        <v>27</v>
      </c>
    </row>
    <row r="77" spans="1:31" ht="30">
      <c r="A77" s="27" t="s">
        <v>7</v>
      </c>
      <c r="B77" s="13" t="s">
        <v>51</v>
      </c>
      <c r="C77" s="11">
        <v>0</v>
      </c>
      <c r="D77" s="11" t="s">
        <v>32</v>
      </c>
      <c r="E77" s="11" t="s">
        <v>32</v>
      </c>
      <c r="F77" s="11" t="s">
        <v>32</v>
      </c>
      <c r="G77" s="11" t="s">
        <v>32</v>
      </c>
      <c r="H77" s="11" t="s">
        <v>32</v>
      </c>
      <c r="I77" s="11" t="s">
        <v>27</v>
      </c>
      <c r="J77" s="11" t="s">
        <v>27</v>
      </c>
      <c r="K77" s="11" t="s">
        <v>27</v>
      </c>
      <c r="L77" s="11" t="s">
        <v>27</v>
      </c>
      <c r="M77" s="11" t="s">
        <v>27</v>
      </c>
      <c r="N77" s="11" t="s">
        <v>27</v>
      </c>
      <c r="O77" s="11" t="s">
        <v>27</v>
      </c>
      <c r="P77" s="11" t="s">
        <v>27</v>
      </c>
      <c r="Q77" s="11" t="s">
        <v>27</v>
      </c>
      <c r="R77" s="11" t="s">
        <v>27</v>
      </c>
      <c r="S77" s="11" t="s">
        <v>27</v>
      </c>
      <c r="T77" s="11" t="s">
        <v>27</v>
      </c>
      <c r="U77" s="11" t="s">
        <v>27</v>
      </c>
      <c r="V77" s="11" t="s">
        <v>27</v>
      </c>
      <c r="W77" s="11" t="s">
        <v>27</v>
      </c>
      <c r="X77" s="11" t="s">
        <v>27</v>
      </c>
      <c r="Y77" s="11" t="s">
        <v>27</v>
      </c>
      <c r="Z77" s="11" t="s">
        <v>27</v>
      </c>
      <c r="AA77" s="11" t="s">
        <v>27</v>
      </c>
      <c r="AB77" s="11" t="s">
        <v>27</v>
      </c>
      <c r="AC77" s="11" t="s">
        <v>27</v>
      </c>
      <c r="AD77" s="11" t="s">
        <v>27</v>
      </c>
      <c r="AE77" s="11" t="s">
        <v>27</v>
      </c>
    </row>
    <row r="78" spans="1:31">
      <c r="A78" s="29" t="s">
        <v>7</v>
      </c>
      <c r="B78" s="13" t="s">
        <v>52</v>
      </c>
      <c r="C78" s="11">
        <v>4241</v>
      </c>
      <c r="D78" s="11" t="s">
        <v>32</v>
      </c>
      <c r="E78" s="11" t="s">
        <v>32</v>
      </c>
      <c r="F78" s="11" t="s">
        <v>32</v>
      </c>
      <c r="G78" s="11" t="s">
        <v>32</v>
      </c>
      <c r="H78" s="11" t="s">
        <v>32</v>
      </c>
      <c r="I78" s="11">
        <v>2014</v>
      </c>
      <c r="J78" s="11">
        <v>1089</v>
      </c>
      <c r="K78" s="11">
        <v>56</v>
      </c>
      <c r="L78" s="11">
        <v>817</v>
      </c>
      <c r="M78" s="11">
        <v>52</v>
      </c>
      <c r="N78" s="11">
        <v>135</v>
      </c>
      <c r="O78" s="11">
        <v>32</v>
      </c>
      <c r="P78" s="11">
        <v>1</v>
      </c>
      <c r="Q78" s="11">
        <v>91</v>
      </c>
      <c r="R78" s="11">
        <v>11</v>
      </c>
      <c r="S78" s="11">
        <v>163</v>
      </c>
      <c r="T78" s="11">
        <v>94</v>
      </c>
      <c r="U78" s="11">
        <v>62</v>
      </c>
      <c r="V78" s="11">
        <v>7</v>
      </c>
      <c r="W78" s="11">
        <v>1438</v>
      </c>
      <c r="X78" s="11">
        <v>188</v>
      </c>
      <c r="Y78" s="11">
        <v>1191</v>
      </c>
      <c r="Z78" s="11">
        <v>59</v>
      </c>
      <c r="AA78" s="11">
        <v>491</v>
      </c>
      <c r="AB78" s="11">
        <v>49</v>
      </c>
      <c r="AC78" s="11">
        <v>11</v>
      </c>
      <c r="AD78" s="11">
        <v>198</v>
      </c>
      <c r="AE78" s="11">
        <v>233</v>
      </c>
    </row>
    <row r="79" spans="1:31">
      <c r="A79" s="29" t="s">
        <v>7</v>
      </c>
      <c r="B79" s="14" t="s">
        <v>53</v>
      </c>
      <c r="C79" s="15">
        <v>2642</v>
      </c>
      <c r="D79" s="15" t="s">
        <v>32</v>
      </c>
      <c r="E79" s="15" t="s">
        <v>32</v>
      </c>
      <c r="F79" s="15" t="s">
        <v>32</v>
      </c>
      <c r="G79" s="15" t="s">
        <v>32</v>
      </c>
      <c r="H79" s="15" t="s">
        <v>32</v>
      </c>
      <c r="I79" s="15">
        <v>1774</v>
      </c>
      <c r="J79" s="15">
        <v>1158</v>
      </c>
      <c r="K79" s="15">
        <v>59</v>
      </c>
      <c r="L79" s="15">
        <v>535</v>
      </c>
      <c r="M79" s="15">
        <v>22</v>
      </c>
      <c r="N79" s="15">
        <v>63</v>
      </c>
      <c r="O79" s="15">
        <v>16</v>
      </c>
      <c r="P79" s="15">
        <v>2</v>
      </c>
      <c r="Q79" s="15">
        <v>44</v>
      </c>
      <c r="R79" s="15">
        <v>1</v>
      </c>
      <c r="S79" s="15">
        <v>64</v>
      </c>
      <c r="T79" s="15">
        <v>34</v>
      </c>
      <c r="U79" s="15">
        <v>29</v>
      </c>
      <c r="V79" s="15">
        <v>1</v>
      </c>
      <c r="W79" s="15">
        <v>686</v>
      </c>
      <c r="X79" s="15">
        <v>76</v>
      </c>
      <c r="Y79" s="15">
        <v>601</v>
      </c>
      <c r="Z79" s="15">
        <v>9</v>
      </c>
      <c r="AA79" s="15">
        <v>55</v>
      </c>
      <c r="AB79" s="15">
        <v>20</v>
      </c>
      <c r="AC79" s="15">
        <v>2</v>
      </c>
      <c r="AD79" s="15">
        <v>25</v>
      </c>
      <c r="AE79" s="15">
        <v>8</v>
      </c>
    </row>
    <row r="80" spans="1:31">
      <c r="A80" s="16"/>
      <c r="B80" s="10"/>
      <c r="C80" s="17"/>
      <c r="D80" s="17"/>
      <c r="E80" s="17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</row>
    <row r="81" spans="1:31">
      <c r="A81" s="21" t="s">
        <v>54</v>
      </c>
      <c r="B81" s="22" t="s">
        <v>7</v>
      </c>
      <c r="C81" s="23" t="s">
        <v>7</v>
      </c>
      <c r="D81" s="23" t="s">
        <v>7</v>
      </c>
      <c r="E81" s="23" t="s">
        <v>7</v>
      </c>
      <c r="F81" s="24" t="s">
        <v>7</v>
      </c>
      <c r="G81" s="24" t="s">
        <v>7</v>
      </c>
      <c r="H81" s="24" t="s">
        <v>7</v>
      </c>
      <c r="I81" s="24" t="s">
        <v>7</v>
      </c>
      <c r="J81" s="24" t="s">
        <v>7</v>
      </c>
      <c r="K81" s="24" t="s">
        <v>7</v>
      </c>
      <c r="L81" s="24" t="s">
        <v>7</v>
      </c>
      <c r="M81" s="24" t="s">
        <v>7</v>
      </c>
      <c r="N81" s="24" t="s">
        <v>7</v>
      </c>
      <c r="O81" s="24" t="s">
        <v>7</v>
      </c>
      <c r="P81" s="24" t="s">
        <v>7</v>
      </c>
      <c r="Q81" s="24" t="s">
        <v>7</v>
      </c>
      <c r="R81" s="24" t="s">
        <v>7</v>
      </c>
      <c r="S81" s="24" t="s">
        <v>7</v>
      </c>
      <c r="T81" s="24" t="s">
        <v>7</v>
      </c>
      <c r="U81" s="24" t="s">
        <v>7</v>
      </c>
      <c r="V81" s="24" t="s">
        <v>7</v>
      </c>
      <c r="W81" s="24" t="s">
        <v>7</v>
      </c>
      <c r="X81" s="24" t="s">
        <v>7</v>
      </c>
      <c r="Y81" s="24" t="s">
        <v>7</v>
      </c>
      <c r="Z81" s="24" t="s">
        <v>7</v>
      </c>
      <c r="AA81" s="6" t="s">
        <v>7</v>
      </c>
      <c r="AB81" s="6" t="s">
        <v>7</v>
      </c>
      <c r="AC81" s="6" t="s">
        <v>7</v>
      </c>
      <c r="AD81" s="6" t="s">
        <v>7</v>
      </c>
      <c r="AE81" s="6" t="s">
        <v>7</v>
      </c>
    </row>
    <row r="82" spans="1:31">
      <c r="A82" s="22" t="s">
        <v>56</v>
      </c>
      <c r="B82" s="22" t="s">
        <v>7</v>
      </c>
      <c r="C82" s="23" t="s">
        <v>7</v>
      </c>
      <c r="D82" s="23" t="s">
        <v>7</v>
      </c>
      <c r="E82" s="23" t="s">
        <v>7</v>
      </c>
      <c r="F82" s="24" t="s">
        <v>7</v>
      </c>
      <c r="G82" s="24" t="s">
        <v>7</v>
      </c>
      <c r="H82" s="24" t="s">
        <v>7</v>
      </c>
      <c r="I82" s="24" t="s">
        <v>7</v>
      </c>
      <c r="J82" s="24" t="s">
        <v>7</v>
      </c>
      <c r="K82" s="24" t="s">
        <v>7</v>
      </c>
      <c r="L82" s="24" t="s">
        <v>7</v>
      </c>
      <c r="M82" s="24" t="s">
        <v>7</v>
      </c>
      <c r="N82" s="24" t="s">
        <v>7</v>
      </c>
      <c r="O82" s="24" t="s">
        <v>7</v>
      </c>
      <c r="P82" s="24" t="s">
        <v>7</v>
      </c>
      <c r="Q82" s="24" t="s">
        <v>7</v>
      </c>
      <c r="R82" s="24" t="s">
        <v>7</v>
      </c>
      <c r="S82" s="24" t="s">
        <v>7</v>
      </c>
      <c r="T82" s="24" t="s">
        <v>7</v>
      </c>
      <c r="U82" s="24" t="s">
        <v>7</v>
      </c>
      <c r="V82" s="24" t="s">
        <v>7</v>
      </c>
      <c r="W82" s="24" t="s">
        <v>7</v>
      </c>
      <c r="X82" s="24" t="s">
        <v>7</v>
      </c>
      <c r="Y82" s="24" t="s">
        <v>7</v>
      </c>
      <c r="Z82" s="24" t="s">
        <v>7</v>
      </c>
      <c r="AA82" s="6" t="s">
        <v>7</v>
      </c>
      <c r="AB82" s="6" t="s">
        <v>7</v>
      </c>
      <c r="AC82" s="6" t="s">
        <v>7</v>
      </c>
      <c r="AD82" s="6" t="s">
        <v>7</v>
      </c>
      <c r="AE82" s="6" t="s">
        <v>7</v>
      </c>
    </row>
    <row r="83" spans="1:31">
      <c r="A83" s="25" t="s">
        <v>55</v>
      </c>
      <c r="B83" s="24" t="s">
        <v>7</v>
      </c>
      <c r="C83" s="23" t="s">
        <v>7</v>
      </c>
      <c r="D83" s="23" t="s">
        <v>7</v>
      </c>
      <c r="E83" s="23" t="s">
        <v>7</v>
      </c>
      <c r="F83" s="24" t="s">
        <v>7</v>
      </c>
      <c r="G83" s="24" t="s">
        <v>7</v>
      </c>
      <c r="H83" s="24" t="s">
        <v>7</v>
      </c>
      <c r="I83" s="24" t="s">
        <v>7</v>
      </c>
      <c r="J83" s="24" t="s">
        <v>7</v>
      </c>
      <c r="K83" s="24" t="s">
        <v>7</v>
      </c>
      <c r="L83" s="24" t="s">
        <v>7</v>
      </c>
      <c r="M83" s="24" t="s">
        <v>7</v>
      </c>
      <c r="N83" s="24" t="s">
        <v>7</v>
      </c>
      <c r="O83" s="24" t="s">
        <v>7</v>
      </c>
      <c r="P83" s="24" t="s">
        <v>7</v>
      </c>
      <c r="Q83" s="24" t="s">
        <v>7</v>
      </c>
      <c r="R83" s="24" t="s">
        <v>7</v>
      </c>
      <c r="S83" s="24" t="s">
        <v>7</v>
      </c>
      <c r="T83" s="24" t="s">
        <v>7</v>
      </c>
      <c r="U83" s="24" t="s">
        <v>7</v>
      </c>
      <c r="V83" s="24" t="s">
        <v>7</v>
      </c>
      <c r="W83" s="24" t="s">
        <v>7</v>
      </c>
      <c r="X83" s="24" t="s">
        <v>7</v>
      </c>
      <c r="Y83" s="24" t="s">
        <v>7</v>
      </c>
      <c r="Z83" s="24" t="s">
        <v>7</v>
      </c>
      <c r="AA83" s="6" t="s">
        <v>7</v>
      </c>
      <c r="AB83" s="6" t="s">
        <v>7</v>
      </c>
      <c r="AC83" s="6" t="s">
        <v>7</v>
      </c>
      <c r="AD83" s="6" t="s">
        <v>7</v>
      </c>
      <c r="AE83" s="6" t="s">
        <v>7</v>
      </c>
    </row>
    <row r="84" spans="1:31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</row>
    <row r="85" spans="1:31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</row>
    <row r="86" spans="1:31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</row>
    <row r="87" spans="1:31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</row>
    <row r="88" spans="1:31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</row>
    <row r="89" spans="1:31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</row>
    <row r="90" spans="1:31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</row>
    <row r="91" spans="1:31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</row>
    <row r="92" spans="1:31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</row>
    <row r="93" spans="1:31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</row>
  </sheetData>
  <mergeCells count="23">
    <mergeCell ref="AA6:AE6"/>
    <mergeCell ref="A1:Z1"/>
    <mergeCell ref="A2:Z2"/>
    <mergeCell ref="A4:B7"/>
    <mergeCell ref="C4:C7"/>
    <mergeCell ref="D4:AE4"/>
    <mergeCell ref="D5:H5"/>
    <mergeCell ref="I5:M5"/>
    <mergeCell ref="N5:R5"/>
    <mergeCell ref="S5:V5"/>
    <mergeCell ref="W5:Z5"/>
    <mergeCell ref="AA5:AE5"/>
    <mergeCell ref="D6:H6"/>
    <mergeCell ref="I6:M6"/>
    <mergeCell ref="N6:R6"/>
    <mergeCell ref="S6:V6"/>
    <mergeCell ref="W6:Z6"/>
    <mergeCell ref="A81:Z81"/>
    <mergeCell ref="A82:Z82"/>
    <mergeCell ref="A83:Z83"/>
    <mergeCell ref="A8:A31"/>
    <mergeCell ref="A32:A55"/>
    <mergeCell ref="A56:A79"/>
  </mergeCells>
  <pageMargins left="0.5" right="0.5" top="0.5" bottom="0.5" header="0" footer="0"/>
  <pageSetup paperSize="9" orientation="portrait" horizontalDpi="300" verticalDpi="3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93"/>
  <sheetViews>
    <sheetView showGridLines="0" zoomScaleNormal="100" workbookViewId="0">
      <pane ySplit="7" topLeftCell="A70" activePane="bottomLeft" state="frozen"/>
      <selection pane="bottomLeft" sqref="A1:XFD1048576"/>
    </sheetView>
  </sheetViews>
  <sheetFormatPr baseColWidth="10" defaultColWidth="12" defaultRowHeight="15"/>
  <cols>
    <col min="1" max="1" width="20.83203125" style="5" customWidth="1"/>
    <col min="2" max="2" width="58.83203125" style="5" customWidth="1"/>
    <col min="3" max="3" width="13.83203125" style="5" customWidth="1"/>
    <col min="4" max="4" width="7.83203125" style="5" customWidth="1"/>
    <col min="5" max="5" width="12.83203125" style="5" customWidth="1"/>
    <col min="6" max="6" width="7.83203125" style="5" customWidth="1"/>
    <col min="7" max="7" width="13.83203125" style="5" customWidth="1"/>
    <col min="8" max="8" width="10.83203125" style="5" customWidth="1"/>
    <col min="9" max="9" width="9.83203125" style="5" customWidth="1"/>
    <col min="10" max="10" width="12.83203125" style="5" customWidth="1"/>
    <col min="11" max="11" width="7.83203125" style="5" customWidth="1"/>
    <col min="12" max="12" width="13.83203125" style="5" customWidth="1"/>
    <col min="13" max="13" width="10.83203125" style="5" customWidth="1"/>
    <col min="14" max="14" width="7.83203125" style="5" customWidth="1"/>
    <col min="15" max="15" width="12.83203125" style="5" customWidth="1"/>
    <col min="16" max="16" width="7.83203125" style="5" customWidth="1"/>
    <col min="17" max="17" width="13.83203125" style="5" customWidth="1"/>
    <col min="18" max="18" width="10.83203125" style="5" customWidth="1"/>
    <col min="19" max="21" width="7.83203125" style="5" customWidth="1"/>
    <col min="22" max="22" width="10.83203125" style="5" customWidth="1"/>
    <col min="23" max="23" width="9.83203125" style="5" customWidth="1"/>
    <col min="24" max="24" width="7.83203125" style="5" customWidth="1"/>
    <col min="25" max="25" width="9.83203125" style="5" customWidth="1"/>
    <col min="26" max="26" width="10.83203125" style="5" customWidth="1"/>
    <col min="27" max="27" width="7.83203125" style="5" customWidth="1"/>
    <col min="28" max="28" width="12.83203125" style="5" customWidth="1"/>
    <col min="29" max="29" width="7.83203125" style="5" customWidth="1"/>
    <col min="30" max="30" width="13.83203125" style="5" customWidth="1"/>
    <col min="31" max="31" width="10.83203125" style="5" customWidth="1"/>
    <col min="32" max="16384" width="12" style="4"/>
  </cols>
  <sheetData>
    <row r="1" spans="1:31">
      <c r="A1" s="30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</row>
    <row r="2" spans="1:31">
      <c r="A2" s="31" t="s">
        <v>89</v>
      </c>
      <c r="B2" s="31" t="s">
        <v>7</v>
      </c>
      <c r="C2" s="31" t="s">
        <v>7</v>
      </c>
      <c r="D2" s="31" t="s">
        <v>7</v>
      </c>
      <c r="E2" s="31" t="s">
        <v>7</v>
      </c>
      <c r="F2" s="31" t="s">
        <v>7</v>
      </c>
      <c r="G2" s="31" t="s">
        <v>7</v>
      </c>
      <c r="H2" s="31" t="s">
        <v>7</v>
      </c>
      <c r="I2" s="31" t="s">
        <v>7</v>
      </c>
      <c r="J2" s="31" t="s">
        <v>7</v>
      </c>
      <c r="K2" s="31" t="s">
        <v>7</v>
      </c>
      <c r="L2" s="31" t="s">
        <v>7</v>
      </c>
      <c r="M2" s="31" t="s">
        <v>7</v>
      </c>
      <c r="N2" s="31" t="s">
        <v>7</v>
      </c>
      <c r="O2" s="31" t="s">
        <v>7</v>
      </c>
      <c r="P2" s="31" t="s">
        <v>7</v>
      </c>
      <c r="Q2" s="31" t="s">
        <v>7</v>
      </c>
      <c r="R2" s="31" t="s">
        <v>7</v>
      </c>
      <c r="S2" s="31" t="s">
        <v>7</v>
      </c>
      <c r="T2" s="31" t="s">
        <v>7</v>
      </c>
      <c r="U2" s="31" t="s">
        <v>7</v>
      </c>
      <c r="V2" s="31" t="s">
        <v>7</v>
      </c>
      <c r="W2" s="31" t="s">
        <v>7</v>
      </c>
      <c r="X2" s="31" t="s">
        <v>7</v>
      </c>
      <c r="Y2" s="31" t="s">
        <v>7</v>
      </c>
      <c r="Z2" s="31" t="s">
        <v>7</v>
      </c>
      <c r="AA2" s="5" t="s">
        <v>7</v>
      </c>
      <c r="AB2" s="5" t="s">
        <v>7</v>
      </c>
      <c r="AC2" s="5" t="s">
        <v>7</v>
      </c>
      <c r="AD2" s="5" t="s">
        <v>7</v>
      </c>
      <c r="AE2" s="5" t="s">
        <v>7</v>
      </c>
    </row>
    <row r="3" spans="1:31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</row>
    <row r="4" spans="1:31">
      <c r="A4" s="20" t="s">
        <v>11</v>
      </c>
      <c r="B4" s="20" t="s">
        <v>7</v>
      </c>
      <c r="C4" s="20" t="s">
        <v>12</v>
      </c>
      <c r="D4" s="20" t="s">
        <v>13</v>
      </c>
      <c r="E4" s="20" t="s">
        <v>7</v>
      </c>
      <c r="F4" s="20" t="s">
        <v>7</v>
      </c>
      <c r="G4" s="20" t="s">
        <v>7</v>
      </c>
      <c r="H4" s="20" t="s">
        <v>7</v>
      </c>
      <c r="I4" s="20" t="s">
        <v>7</v>
      </c>
      <c r="J4" s="20" t="s">
        <v>7</v>
      </c>
      <c r="K4" s="20" t="s">
        <v>7</v>
      </c>
      <c r="L4" s="20" t="s">
        <v>7</v>
      </c>
      <c r="M4" s="20" t="s">
        <v>7</v>
      </c>
      <c r="N4" s="20" t="s">
        <v>7</v>
      </c>
      <c r="O4" s="20" t="s">
        <v>7</v>
      </c>
      <c r="P4" s="20" t="s">
        <v>7</v>
      </c>
      <c r="Q4" s="20" t="s">
        <v>7</v>
      </c>
      <c r="R4" s="20" t="s">
        <v>7</v>
      </c>
      <c r="S4" s="20" t="s">
        <v>7</v>
      </c>
      <c r="T4" s="20" t="s">
        <v>7</v>
      </c>
      <c r="U4" s="20" t="s">
        <v>7</v>
      </c>
      <c r="V4" s="20" t="s">
        <v>7</v>
      </c>
      <c r="W4" s="20" t="s">
        <v>7</v>
      </c>
      <c r="X4" s="20" t="s">
        <v>7</v>
      </c>
      <c r="Y4" s="20" t="s">
        <v>7</v>
      </c>
      <c r="Z4" s="20" t="s">
        <v>7</v>
      </c>
      <c r="AA4" s="20" t="s">
        <v>7</v>
      </c>
      <c r="AB4" s="20" t="s">
        <v>7</v>
      </c>
      <c r="AC4" s="20" t="s">
        <v>7</v>
      </c>
      <c r="AD4" s="20" t="s">
        <v>7</v>
      </c>
      <c r="AE4" s="20" t="s">
        <v>7</v>
      </c>
    </row>
    <row r="5" spans="1:31">
      <c r="A5" s="20" t="s">
        <v>7</v>
      </c>
      <c r="B5" s="20" t="s">
        <v>7</v>
      </c>
      <c r="C5" s="20" t="s">
        <v>7</v>
      </c>
      <c r="D5" s="20" t="s">
        <v>14</v>
      </c>
      <c r="E5" s="20" t="s">
        <v>7</v>
      </c>
      <c r="F5" s="20" t="s">
        <v>7</v>
      </c>
      <c r="G5" s="20" t="s">
        <v>7</v>
      </c>
      <c r="H5" s="20" t="s">
        <v>7</v>
      </c>
      <c r="I5" s="20" t="s">
        <v>15</v>
      </c>
      <c r="J5" s="20" t="s">
        <v>7</v>
      </c>
      <c r="K5" s="20" t="s">
        <v>7</v>
      </c>
      <c r="L5" s="20" t="s">
        <v>7</v>
      </c>
      <c r="M5" s="20" t="s">
        <v>7</v>
      </c>
      <c r="N5" s="20" t="s">
        <v>16</v>
      </c>
      <c r="O5" s="20" t="s">
        <v>7</v>
      </c>
      <c r="P5" s="20" t="s">
        <v>7</v>
      </c>
      <c r="Q5" s="20" t="s">
        <v>7</v>
      </c>
      <c r="R5" s="20" t="s">
        <v>7</v>
      </c>
      <c r="S5" s="20" t="s">
        <v>17</v>
      </c>
      <c r="T5" s="20" t="s">
        <v>7</v>
      </c>
      <c r="U5" s="20" t="s">
        <v>7</v>
      </c>
      <c r="V5" s="20" t="s">
        <v>7</v>
      </c>
      <c r="W5" s="20" t="s">
        <v>18</v>
      </c>
      <c r="X5" s="20" t="s">
        <v>7</v>
      </c>
      <c r="Y5" s="20" t="s">
        <v>7</v>
      </c>
      <c r="Z5" s="20" t="s">
        <v>7</v>
      </c>
      <c r="AA5" s="20" t="s">
        <v>19</v>
      </c>
      <c r="AB5" s="20" t="s">
        <v>7</v>
      </c>
      <c r="AC5" s="20" t="s">
        <v>7</v>
      </c>
      <c r="AD5" s="20" t="s">
        <v>7</v>
      </c>
      <c r="AE5" s="20" t="s">
        <v>7</v>
      </c>
    </row>
    <row r="6" spans="1:31">
      <c r="A6" s="20" t="s">
        <v>7</v>
      </c>
      <c r="B6" s="20" t="s">
        <v>7</v>
      </c>
      <c r="C6" s="20" t="s">
        <v>7</v>
      </c>
      <c r="D6" s="20" t="s">
        <v>20</v>
      </c>
      <c r="E6" s="20" t="s">
        <v>7</v>
      </c>
      <c r="F6" s="20" t="s">
        <v>7</v>
      </c>
      <c r="G6" s="20" t="s">
        <v>7</v>
      </c>
      <c r="H6" s="20" t="s">
        <v>7</v>
      </c>
      <c r="I6" s="20" t="s">
        <v>20</v>
      </c>
      <c r="J6" s="20" t="s">
        <v>7</v>
      </c>
      <c r="K6" s="20" t="s">
        <v>7</v>
      </c>
      <c r="L6" s="20" t="s">
        <v>7</v>
      </c>
      <c r="M6" s="20" t="s">
        <v>7</v>
      </c>
      <c r="N6" s="20" t="s">
        <v>20</v>
      </c>
      <c r="O6" s="20" t="s">
        <v>7</v>
      </c>
      <c r="P6" s="20" t="s">
        <v>7</v>
      </c>
      <c r="Q6" s="20" t="s">
        <v>7</v>
      </c>
      <c r="R6" s="20" t="s">
        <v>7</v>
      </c>
      <c r="S6" s="20" t="s">
        <v>21</v>
      </c>
      <c r="T6" s="20" t="s">
        <v>7</v>
      </c>
      <c r="U6" s="20" t="s">
        <v>7</v>
      </c>
      <c r="V6" s="20" t="s">
        <v>7</v>
      </c>
      <c r="W6" s="20" t="s">
        <v>21</v>
      </c>
      <c r="X6" s="20" t="s">
        <v>7</v>
      </c>
      <c r="Y6" s="20" t="s">
        <v>7</v>
      </c>
      <c r="Z6" s="20" t="s">
        <v>7</v>
      </c>
      <c r="AA6" s="20" t="s">
        <v>20</v>
      </c>
      <c r="AB6" s="20" t="s">
        <v>7</v>
      </c>
      <c r="AC6" s="20" t="s">
        <v>7</v>
      </c>
      <c r="AD6" s="20" t="s">
        <v>7</v>
      </c>
      <c r="AE6" s="20" t="s">
        <v>7</v>
      </c>
    </row>
    <row r="7" spans="1:31" ht="45">
      <c r="A7" s="20" t="s">
        <v>7</v>
      </c>
      <c r="B7" s="20" t="s">
        <v>7</v>
      </c>
      <c r="C7" s="20" t="s">
        <v>7</v>
      </c>
      <c r="D7" s="7" t="s">
        <v>22</v>
      </c>
      <c r="E7" s="7" t="s">
        <v>23</v>
      </c>
      <c r="F7" s="7" t="s">
        <v>24</v>
      </c>
      <c r="G7" s="7" t="s">
        <v>25</v>
      </c>
      <c r="H7" s="7" t="s">
        <v>19</v>
      </c>
      <c r="I7" s="7" t="s">
        <v>22</v>
      </c>
      <c r="J7" s="7" t="s">
        <v>23</v>
      </c>
      <c r="K7" s="7" t="s">
        <v>24</v>
      </c>
      <c r="L7" s="7" t="s">
        <v>25</v>
      </c>
      <c r="M7" s="7" t="s">
        <v>19</v>
      </c>
      <c r="N7" s="7" t="s">
        <v>22</v>
      </c>
      <c r="O7" s="7" t="s">
        <v>23</v>
      </c>
      <c r="P7" s="7" t="s">
        <v>24</v>
      </c>
      <c r="Q7" s="7" t="s">
        <v>25</v>
      </c>
      <c r="R7" s="7" t="s">
        <v>19</v>
      </c>
      <c r="S7" s="7" t="s">
        <v>22</v>
      </c>
      <c r="T7" s="7" t="s">
        <v>24</v>
      </c>
      <c r="U7" s="7" t="s">
        <v>26</v>
      </c>
      <c r="V7" s="7" t="s">
        <v>19</v>
      </c>
      <c r="W7" s="7" t="s">
        <v>22</v>
      </c>
      <c r="X7" s="7" t="s">
        <v>24</v>
      </c>
      <c r="Y7" s="7" t="s">
        <v>26</v>
      </c>
      <c r="Z7" s="7" t="s">
        <v>19</v>
      </c>
      <c r="AA7" s="7" t="s">
        <v>22</v>
      </c>
      <c r="AB7" s="7" t="s">
        <v>23</v>
      </c>
      <c r="AC7" s="7" t="s">
        <v>24</v>
      </c>
      <c r="AD7" s="7" t="s">
        <v>25</v>
      </c>
      <c r="AE7" s="7" t="s">
        <v>19</v>
      </c>
    </row>
    <row r="8" spans="1:31">
      <c r="A8" s="26" t="s">
        <v>22</v>
      </c>
      <c r="B8" s="8" t="s">
        <v>7</v>
      </c>
      <c r="C8" s="9">
        <v>31049</v>
      </c>
      <c r="D8" s="9">
        <v>1823</v>
      </c>
      <c r="E8" s="9">
        <v>155</v>
      </c>
      <c r="F8" s="9">
        <v>30</v>
      </c>
      <c r="G8" s="9">
        <v>1596</v>
      </c>
      <c r="H8" s="9">
        <v>42</v>
      </c>
      <c r="I8" s="9">
        <v>19281</v>
      </c>
      <c r="J8" s="9">
        <v>12997</v>
      </c>
      <c r="K8" s="9">
        <v>425</v>
      </c>
      <c r="L8" s="9">
        <v>5634</v>
      </c>
      <c r="M8" s="9">
        <v>225</v>
      </c>
      <c r="N8" s="9">
        <v>701</v>
      </c>
      <c r="O8" s="9">
        <v>170</v>
      </c>
      <c r="P8" s="9">
        <v>18</v>
      </c>
      <c r="Q8" s="9">
        <v>495</v>
      </c>
      <c r="R8" s="9">
        <v>18</v>
      </c>
      <c r="S8" s="9">
        <v>849</v>
      </c>
      <c r="T8" s="9">
        <v>484</v>
      </c>
      <c r="U8" s="9">
        <v>339</v>
      </c>
      <c r="V8" s="9">
        <v>26</v>
      </c>
      <c r="W8" s="9">
        <v>7356</v>
      </c>
      <c r="X8" s="9">
        <v>958</v>
      </c>
      <c r="Y8" s="9">
        <v>6287</v>
      </c>
      <c r="Z8" s="9">
        <v>111</v>
      </c>
      <c r="AA8" s="9">
        <v>1039</v>
      </c>
      <c r="AB8" s="9">
        <v>276</v>
      </c>
      <c r="AC8" s="9">
        <v>14</v>
      </c>
      <c r="AD8" s="9">
        <v>445</v>
      </c>
      <c r="AE8" s="9">
        <v>304</v>
      </c>
    </row>
    <row r="9" spans="1:31">
      <c r="A9" s="27" t="s">
        <v>7</v>
      </c>
      <c r="B9" s="10" t="s">
        <v>33</v>
      </c>
      <c r="C9" s="11">
        <v>3143</v>
      </c>
      <c r="D9" s="11" t="s">
        <v>32</v>
      </c>
      <c r="E9" s="11" t="s">
        <v>32</v>
      </c>
      <c r="F9" s="11" t="s">
        <v>32</v>
      </c>
      <c r="G9" s="11" t="s">
        <v>32</v>
      </c>
      <c r="H9" s="11" t="s">
        <v>32</v>
      </c>
      <c r="I9" s="11">
        <v>2727</v>
      </c>
      <c r="J9" s="11">
        <v>1791</v>
      </c>
      <c r="K9" s="11">
        <v>83</v>
      </c>
      <c r="L9" s="11">
        <v>823</v>
      </c>
      <c r="M9" s="11">
        <v>30</v>
      </c>
      <c r="N9" s="11">
        <v>48</v>
      </c>
      <c r="O9" s="11">
        <v>19</v>
      </c>
      <c r="P9" s="11">
        <v>3</v>
      </c>
      <c r="Q9" s="11">
        <v>26</v>
      </c>
      <c r="R9" s="11" t="s">
        <v>27</v>
      </c>
      <c r="S9" s="11">
        <v>69</v>
      </c>
      <c r="T9" s="11">
        <v>43</v>
      </c>
      <c r="U9" s="11">
        <v>25</v>
      </c>
      <c r="V9" s="11">
        <v>1</v>
      </c>
      <c r="W9" s="11">
        <v>276</v>
      </c>
      <c r="X9" s="11">
        <v>62</v>
      </c>
      <c r="Y9" s="11">
        <v>213</v>
      </c>
      <c r="Z9" s="11">
        <v>1</v>
      </c>
      <c r="AA9" s="11">
        <v>23</v>
      </c>
      <c r="AB9" s="11">
        <v>6</v>
      </c>
      <c r="AC9" s="11">
        <v>1</v>
      </c>
      <c r="AD9" s="11">
        <v>13</v>
      </c>
      <c r="AE9" s="11">
        <v>3</v>
      </c>
    </row>
    <row r="10" spans="1:31">
      <c r="A10" s="27" t="s">
        <v>7</v>
      </c>
      <c r="B10" s="10" t="s">
        <v>34</v>
      </c>
      <c r="C10" s="11">
        <v>29</v>
      </c>
      <c r="D10" s="11" t="s">
        <v>32</v>
      </c>
      <c r="E10" s="11" t="s">
        <v>32</v>
      </c>
      <c r="F10" s="11" t="s">
        <v>32</v>
      </c>
      <c r="G10" s="11" t="s">
        <v>32</v>
      </c>
      <c r="H10" s="11" t="s">
        <v>32</v>
      </c>
      <c r="I10" s="11">
        <v>23</v>
      </c>
      <c r="J10" s="11">
        <v>20</v>
      </c>
      <c r="K10" s="11" t="s">
        <v>27</v>
      </c>
      <c r="L10" s="11">
        <v>3</v>
      </c>
      <c r="M10" s="11" t="s">
        <v>27</v>
      </c>
      <c r="N10" s="11">
        <v>1</v>
      </c>
      <c r="O10" s="11">
        <v>1</v>
      </c>
      <c r="P10" s="11" t="s">
        <v>27</v>
      </c>
      <c r="Q10" s="11" t="s">
        <v>27</v>
      </c>
      <c r="R10" s="11" t="s">
        <v>27</v>
      </c>
      <c r="S10" s="11" t="s">
        <v>27</v>
      </c>
      <c r="T10" s="11" t="s">
        <v>27</v>
      </c>
      <c r="U10" s="11" t="s">
        <v>27</v>
      </c>
      <c r="V10" s="11" t="s">
        <v>27</v>
      </c>
      <c r="W10" s="11">
        <v>5</v>
      </c>
      <c r="X10" s="11" t="s">
        <v>27</v>
      </c>
      <c r="Y10" s="11">
        <v>5</v>
      </c>
      <c r="Z10" s="11" t="s">
        <v>27</v>
      </c>
      <c r="AA10" s="11" t="s">
        <v>27</v>
      </c>
      <c r="AB10" s="11" t="s">
        <v>27</v>
      </c>
      <c r="AC10" s="11" t="s">
        <v>27</v>
      </c>
      <c r="AD10" s="11" t="s">
        <v>27</v>
      </c>
      <c r="AE10" s="11" t="s">
        <v>27</v>
      </c>
    </row>
    <row r="11" spans="1:31">
      <c r="A11" s="27" t="s">
        <v>7</v>
      </c>
      <c r="B11" s="10" t="s">
        <v>35</v>
      </c>
      <c r="C11" s="11">
        <v>3131</v>
      </c>
      <c r="D11" s="11" t="s">
        <v>32</v>
      </c>
      <c r="E11" s="11" t="s">
        <v>32</v>
      </c>
      <c r="F11" s="11" t="s">
        <v>32</v>
      </c>
      <c r="G11" s="11" t="s">
        <v>32</v>
      </c>
      <c r="H11" s="11" t="s">
        <v>32</v>
      </c>
      <c r="I11" s="11">
        <v>2363</v>
      </c>
      <c r="J11" s="11">
        <v>1844</v>
      </c>
      <c r="K11" s="11">
        <v>49</v>
      </c>
      <c r="L11" s="11">
        <v>452</v>
      </c>
      <c r="M11" s="11">
        <v>18</v>
      </c>
      <c r="N11" s="11">
        <v>57</v>
      </c>
      <c r="O11" s="11">
        <v>8</v>
      </c>
      <c r="P11" s="11">
        <v>2</v>
      </c>
      <c r="Q11" s="11">
        <v>47</v>
      </c>
      <c r="R11" s="11" t="s">
        <v>27</v>
      </c>
      <c r="S11" s="11">
        <v>97</v>
      </c>
      <c r="T11" s="11">
        <v>57</v>
      </c>
      <c r="U11" s="11">
        <v>39</v>
      </c>
      <c r="V11" s="11">
        <v>1</v>
      </c>
      <c r="W11" s="11">
        <v>582</v>
      </c>
      <c r="X11" s="11">
        <v>60</v>
      </c>
      <c r="Y11" s="11">
        <v>519</v>
      </c>
      <c r="Z11" s="11">
        <v>3</v>
      </c>
      <c r="AA11" s="11">
        <v>32</v>
      </c>
      <c r="AB11" s="11">
        <v>14</v>
      </c>
      <c r="AC11" s="11">
        <v>1</v>
      </c>
      <c r="AD11" s="11">
        <v>13</v>
      </c>
      <c r="AE11" s="11">
        <v>4</v>
      </c>
    </row>
    <row r="12" spans="1:31" ht="30">
      <c r="A12" s="27" t="s">
        <v>7</v>
      </c>
      <c r="B12" s="10" t="s">
        <v>36</v>
      </c>
      <c r="C12" s="11">
        <v>62</v>
      </c>
      <c r="D12" s="11" t="s">
        <v>32</v>
      </c>
      <c r="E12" s="11" t="s">
        <v>32</v>
      </c>
      <c r="F12" s="11" t="s">
        <v>32</v>
      </c>
      <c r="G12" s="11" t="s">
        <v>32</v>
      </c>
      <c r="H12" s="11" t="s">
        <v>32</v>
      </c>
      <c r="I12" s="11">
        <v>53</v>
      </c>
      <c r="J12" s="11">
        <v>51</v>
      </c>
      <c r="K12" s="11">
        <v>2</v>
      </c>
      <c r="L12" s="11" t="s">
        <v>27</v>
      </c>
      <c r="M12" s="11" t="s">
        <v>27</v>
      </c>
      <c r="N12" s="11" t="s">
        <v>27</v>
      </c>
      <c r="O12" s="11" t="s">
        <v>27</v>
      </c>
      <c r="P12" s="11" t="s">
        <v>27</v>
      </c>
      <c r="Q12" s="11" t="s">
        <v>27</v>
      </c>
      <c r="R12" s="11" t="s">
        <v>27</v>
      </c>
      <c r="S12" s="11">
        <v>5</v>
      </c>
      <c r="T12" s="11">
        <v>3</v>
      </c>
      <c r="U12" s="11">
        <v>2</v>
      </c>
      <c r="V12" s="11" t="s">
        <v>27</v>
      </c>
      <c r="W12" s="11">
        <v>3</v>
      </c>
      <c r="X12" s="11">
        <v>2</v>
      </c>
      <c r="Y12" s="11">
        <v>1</v>
      </c>
      <c r="Z12" s="11" t="s">
        <v>27</v>
      </c>
      <c r="AA12" s="11">
        <v>1</v>
      </c>
      <c r="AB12" s="11">
        <v>1</v>
      </c>
      <c r="AC12" s="11" t="s">
        <v>27</v>
      </c>
      <c r="AD12" s="11" t="s">
        <v>27</v>
      </c>
      <c r="AE12" s="11" t="s">
        <v>27</v>
      </c>
    </row>
    <row r="13" spans="1:31" ht="30">
      <c r="A13" s="27" t="s">
        <v>7</v>
      </c>
      <c r="B13" s="10" t="s">
        <v>37</v>
      </c>
      <c r="C13" s="11">
        <v>70</v>
      </c>
      <c r="D13" s="11" t="s">
        <v>32</v>
      </c>
      <c r="E13" s="11" t="s">
        <v>32</v>
      </c>
      <c r="F13" s="11" t="s">
        <v>32</v>
      </c>
      <c r="G13" s="11" t="s">
        <v>32</v>
      </c>
      <c r="H13" s="11" t="s">
        <v>32</v>
      </c>
      <c r="I13" s="11">
        <v>39</v>
      </c>
      <c r="J13" s="11">
        <v>24</v>
      </c>
      <c r="K13" s="11" t="s">
        <v>27</v>
      </c>
      <c r="L13" s="11">
        <v>14</v>
      </c>
      <c r="M13" s="11">
        <v>1</v>
      </c>
      <c r="N13" s="11">
        <v>1</v>
      </c>
      <c r="O13" s="11">
        <v>1</v>
      </c>
      <c r="P13" s="11" t="s">
        <v>27</v>
      </c>
      <c r="Q13" s="11" t="s">
        <v>27</v>
      </c>
      <c r="R13" s="11" t="s">
        <v>27</v>
      </c>
      <c r="S13" s="11">
        <v>3</v>
      </c>
      <c r="T13" s="11">
        <v>3</v>
      </c>
      <c r="U13" s="11" t="s">
        <v>27</v>
      </c>
      <c r="V13" s="11" t="s">
        <v>27</v>
      </c>
      <c r="W13" s="11">
        <v>25</v>
      </c>
      <c r="X13" s="11">
        <v>3</v>
      </c>
      <c r="Y13" s="11">
        <v>22</v>
      </c>
      <c r="Z13" s="11" t="s">
        <v>27</v>
      </c>
      <c r="AA13" s="11">
        <v>2</v>
      </c>
      <c r="AB13" s="11" t="s">
        <v>27</v>
      </c>
      <c r="AC13" s="11" t="s">
        <v>27</v>
      </c>
      <c r="AD13" s="11">
        <v>2</v>
      </c>
      <c r="AE13" s="11" t="s">
        <v>27</v>
      </c>
    </row>
    <row r="14" spans="1:31">
      <c r="A14" s="27" t="s">
        <v>7</v>
      </c>
      <c r="B14" s="10" t="s">
        <v>28</v>
      </c>
      <c r="C14" s="11">
        <v>2035</v>
      </c>
      <c r="D14" s="11" t="s">
        <v>32</v>
      </c>
      <c r="E14" s="11" t="s">
        <v>32</v>
      </c>
      <c r="F14" s="11" t="s">
        <v>32</v>
      </c>
      <c r="G14" s="11" t="s">
        <v>32</v>
      </c>
      <c r="H14" s="11" t="s">
        <v>32</v>
      </c>
      <c r="I14" s="11">
        <v>1084</v>
      </c>
      <c r="J14" s="11">
        <v>345</v>
      </c>
      <c r="K14" s="11">
        <v>22</v>
      </c>
      <c r="L14" s="11">
        <v>704</v>
      </c>
      <c r="M14" s="11">
        <v>13</v>
      </c>
      <c r="N14" s="11">
        <v>34</v>
      </c>
      <c r="O14" s="11">
        <v>5</v>
      </c>
      <c r="P14" s="11">
        <v>2</v>
      </c>
      <c r="Q14" s="11">
        <v>26</v>
      </c>
      <c r="R14" s="11">
        <v>1</v>
      </c>
      <c r="S14" s="11">
        <v>40</v>
      </c>
      <c r="T14" s="11">
        <v>19</v>
      </c>
      <c r="U14" s="11">
        <v>19</v>
      </c>
      <c r="V14" s="11">
        <v>2</v>
      </c>
      <c r="W14" s="11">
        <v>852</v>
      </c>
      <c r="X14" s="11">
        <v>43</v>
      </c>
      <c r="Y14" s="11">
        <v>795</v>
      </c>
      <c r="Z14" s="11">
        <v>14</v>
      </c>
      <c r="AA14" s="11">
        <v>25</v>
      </c>
      <c r="AB14" s="11">
        <v>5</v>
      </c>
      <c r="AC14" s="11" t="s">
        <v>27</v>
      </c>
      <c r="AD14" s="11">
        <v>19</v>
      </c>
      <c r="AE14" s="11">
        <v>1</v>
      </c>
    </row>
    <row r="15" spans="1:31" ht="30">
      <c r="A15" s="27" t="s">
        <v>7</v>
      </c>
      <c r="B15" s="10" t="s">
        <v>38</v>
      </c>
      <c r="C15" s="11">
        <v>3984</v>
      </c>
      <c r="D15" s="11" t="s">
        <v>32</v>
      </c>
      <c r="E15" s="11" t="s">
        <v>32</v>
      </c>
      <c r="F15" s="11" t="s">
        <v>32</v>
      </c>
      <c r="G15" s="11" t="s">
        <v>32</v>
      </c>
      <c r="H15" s="11" t="s">
        <v>32</v>
      </c>
      <c r="I15" s="11">
        <v>1621</v>
      </c>
      <c r="J15" s="11">
        <v>626</v>
      </c>
      <c r="K15" s="11">
        <v>24</v>
      </c>
      <c r="L15" s="11">
        <v>952</v>
      </c>
      <c r="M15" s="11">
        <v>19</v>
      </c>
      <c r="N15" s="11">
        <v>163</v>
      </c>
      <c r="O15" s="11">
        <v>14</v>
      </c>
      <c r="P15" s="11">
        <v>1</v>
      </c>
      <c r="Q15" s="11">
        <v>145</v>
      </c>
      <c r="R15" s="11">
        <v>3</v>
      </c>
      <c r="S15" s="11">
        <v>178</v>
      </c>
      <c r="T15" s="11">
        <v>97</v>
      </c>
      <c r="U15" s="11">
        <v>72</v>
      </c>
      <c r="V15" s="11">
        <v>9</v>
      </c>
      <c r="W15" s="11">
        <v>1981</v>
      </c>
      <c r="X15" s="11">
        <v>314</v>
      </c>
      <c r="Y15" s="11">
        <v>1646</v>
      </c>
      <c r="Z15" s="11">
        <v>21</v>
      </c>
      <c r="AA15" s="11">
        <v>41</v>
      </c>
      <c r="AB15" s="11">
        <v>6</v>
      </c>
      <c r="AC15" s="11" t="s">
        <v>27</v>
      </c>
      <c r="AD15" s="11">
        <v>29</v>
      </c>
      <c r="AE15" s="11">
        <v>6</v>
      </c>
    </row>
    <row r="16" spans="1:31">
      <c r="A16" s="27" t="s">
        <v>7</v>
      </c>
      <c r="B16" s="10" t="s">
        <v>39</v>
      </c>
      <c r="C16" s="11">
        <v>704</v>
      </c>
      <c r="D16" s="11" t="s">
        <v>32</v>
      </c>
      <c r="E16" s="11" t="s">
        <v>32</v>
      </c>
      <c r="F16" s="11" t="s">
        <v>32</v>
      </c>
      <c r="G16" s="11" t="s">
        <v>32</v>
      </c>
      <c r="H16" s="11" t="s">
        <v>32</v>
      </c>
      <c r="I16" s="11">
        <v>346</v>
      </c>
      <c r="J16" s="11">
        <v>192</v>
      </c>
      <c r="K16" s="11">
        <v>8</v>
      </c>
      <c r="L16" s="11">
        <v>140</v>
      </c>
      <c r="M16" s="11">
        <v>6</v>
      </c>
      <c r="N16" s="11">
        <v>14</v>
      </c>
      <c r="O16" s="11">
        <v>4</v>
      </c>
      <c r="P16" s="11">
        <v>1</v>
      </c>
      <c r="Q16" s="11">
        <v>8</v>
      </c>
      <c r="R16" s="11">
        <v>1</v>
      </c>
      <c r="S16" s="11">
        <v>38</v>
      </c>
      <c r="T16" s="11">
        <v>23</v>
      </c>
      <c r="U16" s="11">
        <v>15</v>
      </c>
      <c r="V16" s="11" t="s">
        <v>27</v>
      </c>
      <c r="W16" s="11">
        <v>288</v>
      </c>
      <c r="X16" s="11">
        <v>43</v>
      </c>
      <c r="Y16" s="11">
        <v>238</v>
      </c>
      <c r="Z16" s="11">
        <v>7</v>
      </c>
      <c r="AA16" s="11">
        <v>18</v>
      </c>
      <c r="AB16" s="11">
        <v>4</v>
      </c>
      <c r="AC16" s="11" t="s">
        <v>27</v>
      </c>
      <c r="AD16" s="11">
        <v>11</v>
      </c>
      <c r="AE16" s="11">
        <v>3</v>
      </c>
    </row>
    <row r="17" spans="1:31">
      <c r="A17" s="27" t="s">
        <v>7</v>
      </c>
      <c r="B17" s="10" t="s">
        <v>40</v>
      </c>
      <c r="C17" s="11">
        <v>726</v>
      </c>
      <c r="D17" s="11" t="s">
        <v>32</v>
      </c>
      <c r="E17" s="11" t="s">
        <v>32</v>
      </c>
      <c r="F17" s="11" t="s">
        <v>32</v>
      </c>
      <c r="G17" s="11" t="s">
        <v>32</v>
      </c>
      <c r="H17" s="11" t="s">
        <v>32</v>
      </c>
      <c r="I17" s="11">
        <v>382</v>
      </c>
      <c r="J17" s="11">
        <v>68</v>
      </c>
      <c r="K17" s="11">
        <v>4</v>
      </c>
      <c r="L17" s="11">
        <v>308</v>
      </c>
      <c r="M17" s="11">
        <v>2</v>
      </c>
      <c r="N17" s="11">
        <v>36</v>
      </c>
      <c r="O17" s="11">
        <v>1</v>
      </c>
      <c r="P17" s="11">
        <v>1</v>
      </c>
      <c r="Q17" s="11">
        <v>34</v>
      </c>
      <c r="R17" s="11" t="s">
        <v>27</v>
      </c>
      <c r="S17" s="11">
        <v>26</v>
      </c>
      <c r="T17" s="11">
        <v>13</v>
      </c>
      <c r="U17" s="11">
        <v>13</v>
      </c>
      <c r="V17" s="11" t="s">
        <v>27</v>
      </c>
      <c r="W17" s="11">
        <v>274</v>
      </c>
      <c r="X17" s="11">
        <v>13</v>
      </c>
      <c r="Y17" s="11">
        <v>260</v>
      </c>
      <c r="Z17" s="11">
        <v>1</v>
      </c>
      <c r="AA17" s="11">
        <v>8</v>
      </c>
      <c r="AB17" s="11" t="s">
        <v>27</v>
      </c>
      <c r="AC17" s="11" t="s">
        <v>27</v>
      </c>
      <c r="AD17" s="11">
        <v>8</v>
      </c>
      <c r="AE17" s="11" t="s">
        <v>27</v>
      </c>
    </row>
    <row r="18" spans="1:31">
      <c r="A18" s="27" t="s">
        <v>7</v>
      </c>
      <c r="B18" s="10" t="s">
        <v>41</v>
      </c>
      <c r="C18" s="11">
        <v>80</v>
      </c>
      <c r="D18" s="11" t="s">
        <v>32</v>
      </c>
      <c r="E18" s="11" t="s">
        <v>32</v>
      </c>
      <c r="F18" s="11" t="s">
        <v>32</v>
      </c>
      <c r="G18" s="11" t="s">
        <v>32</v>
      </c>
      <c r="H18" s="11" t="s">
        <v>32</v>
      </c>
      <c r="I18" s="11">
        <v>55</v>
      </c>
      <c r="J18" s="11">
        <v>38</v>
      </c>
      <c r="K18" s="11" t="s">
        <v>27</v>
      </c>
      <c r="L18" s="11">
        <v>14</v>
      </c>
      <c r="M18" s="11">
        <v>3</v>
      </c>
      <c r="N18" s="11">
        <v>1</v>
      </c>
      <c r="O18" s="11" t="s">
        <v>27</v>
      </c>
      <c r="P18" s="11" t="s">
        <v>27</v>
      </c>
      <c r="Q18" s="11">
        <v>1</v>
      </c>
      <c r="R18" s="11" t="s">
        <v>27</v>
      </c>
      <c r="S18" s="11">
        <v>3</v>
      </c>
      <c r="T18" s="11">
        <v>2</v>
      </c>
      <c r="U18" s="11">
        <v>1</v>
      </c>
      <c r="V18" s="11" t="s">
        <v>27</v>
      </c>
      <c r="W18" s="11">
        <v>21</v>
      </c>
      <c r="X18" s="11">
        <v>6</v>
      </c>
      <c r="Y18" s="11">
        <v>14</v>
      </c>
      <c r="Z18" s="11">
        <v>1</v>
      </c>
      <c r="AA18" s="11" t="s">
        <v>27</v>
      </c>
      <c r="AB18" s="11" t="s">
        <v>27</v>
      </c>
      <c r="AC18" s="11" t="s">
        <v>27</v>
      </c>
      <c r="AD18" s="11" t="s">
        <v>27</v>
      </c>
      <c r="AE18" s="11" t="s">
        <v>27</v>
      </c>
    </row>
    <row r="19" spans="1:31">
      <c r="A19" s="27" t="s">
        <v>7</v>
      </c>
      <c r="B19" s="10" t="s">
        <v>42</v>
      </c>
      <c r="C19" s="11">
        <v>103</v>
      </c>
      <c r="D19" s="11" t="s">
        <v>32</v>
      </c>
      <c r="E19" s="11" t="s">
        <v>32</v>
      </c>
      <c r="F19" s="11" t="s">
        <v>32</v>
      </c>
      <c r="G19" s="11" t="s">
        <v>32</v>
      </c>
      <c r="H19" s="11" t="s">
        <v>32</v>
      </c>
      <c r="I19" s="11">
        <v>75</v>
      </c>
      <c r="J19" s="11">
        <v>65</v>
      </c>
      <c r="K19" s="11">
        <v>1</v>
      </c>
      <c r="L19" s="11">
        <v>7</v>
      </c>
      <c r="M19" s="11">
        <v>2</v>
      </c>
      <c r="N19" s="11" t="s">
        <v>27</v>
      </c>
      <c r="O19" s="11" t="s">
        <v>27</v>
      </c>
      <c r="P19" s="11" t="s">
        <v>27</v>
      </c>
      <c r="Q19" s="11" t="s">
        <v>27</v>
      </c>
      <c r="R19" s="11" t="s">
        <v>27</v>
      </c>
      <c r="S19" s="11">
        <v>6</v>
      </c>
      <c r="T19" s="11">
        <v>5</v>
      </c>
      <c r="U19" s="11">
        <v>1</v>
      </c>
      <c r="V19" s="11" t="s">
        <v>27</v>
      </c>
      <c r="W19" s="11">
        <v>22</v>
      </c>
      <c r="X19" s="11">
        <v>8</v>
      </c>
      <c r="Y19" s="11">
        <v>14</v>
      </c>
      <c r="Z19" s="11" t="s">
        <v>27</v>
      </c>
      <c r="AA19" s="11" t="s">
        <v>27</v>
      </c>
      <c r="AB19" s="11" t="s">
        <v>27</v>
      </c>
      <c r="AC19" s="11" t="s">
        <v>27</v>
      </c>
      <c r="AD19" s="11" t="s">
        <v>27</v>
      </c>
      <c r="AE19" s="11" t="s">
        <v>27</v>
      </c>
    </row>
    <row r="20" spans="1:31">
      <c r="A20" s="27" t="s">
        <v>7</v>
      </c>
      <c r="B20" s="10" t="s">
        <v>43</v>
      </c>
      <c r="C20" s="11">
        <v>13</v>
      </c>
      <c r="D20" s="11" t="s">
        <v>32</v>
      </c>
      <c r="E20" s="11" t="s">
        <v>32</v>
      </c>
      <c r="F20" s="11" t="s">
        <v>32</v>
      </c>
      <c r="G20" s="11" t="s">
        <v>32</v>
      </c>
      <c r="H20" s="11" t="s">
        <v>32</v>
      </c>
      <c r="I20" s="11">
        <v>6</v>
      </c>
      <c r="J20" s="11">
        <v>3</v>
      </c>
      <c r="K20" s="11" t="s">
        <v>27</v>
      </c>
      <c r="L20" s="11">
        <v>3</v>
      </c>
      <c r="M20" s="11" t="s">
        <v>27</v>
      </c>
      <c r="N20" s="11" t="s">
        <v>27</v>
      </c>
      <c r="O20" s="11" t="s">
        <v>27</v>
      </c>
      <c r="P20" s="11" t="s">
        <v>27</v>
      </c>
      <c r="Q20" s="11" t="s">
        <v>27</v>
      </c>
      <c r="R20" s="11" t="s">
        <v>27</v>
      </c>
      <c r="S20" s="11" t="s">
        <v>27</v>
      </c>
      <c r="T20" s="11" t="s">
        <v>27</v>
      </c>
      <c r="U20" s="11" t="s">
        <v>27</v>
      </c>
      <c r="V20" s="11" t="s">
        <v>27</v>
      </c>
      <c r="W20" s="11">
        <v>7</v>
      </c>
      <c r="X20" s="11">
        <v>2</v>
      </c>
      <c r="Y20" s="11">
        <v>5</v>
      </c>
      <c r="Z20" s="11" t="s">
        <v>27</v>
      </c>
      <c r="AA20" s="11" t="s">
        <v>27</v>
      </c>
      <c r="AB20" s="11" t="s">
        <v>27</v>
      </c>
      <c r="AC20" s="11" t="s">
        <v>27</v>
      </c>
      <c r="AD20" s="11" t="s">
        <v>27</v>
      </c>
      <c r="AE20" s="11" t="s">
        <v>27</v>
      </c>
    </row>
    <row r="21" spans="1:31">
      <c r="A21" s="27" t="s">
        <v>7</v>
      </c>
      <c r="B21" s="10" t="s">
        <v>44</v>
      </c>
      <c r="C21" s="11">
        <v>228</v>
      </c>
      <c r="D21" s="11" t="s">
        <v>32</v>
      </c>
      <c r="E21" s="11" t="s">
        <v>32</v>
      </c>
      <c r="F21" s="11" t="s">
        <v>32</v>
      </c>
      <c r="G21" s="11" t="s">
        <v>32</v>
      </c>
      <c r="H21" s="11" t="s">
        <v>32</v>
      </c>
      <c r="I21" s="11">
        <v>94</v>
      </c>
      <c r="J21" s="11">
        <v>70</v>
      </c>
      <c r="K21" s="11">
        <v>5</v>
      </c>
      <c r="L21" s="11">
        <v>18</v>
      </c>
      <c r="M21" s="11">
        <v>1</v>
      </c>
      <c r="N21" s="11">
        <v>2</v>
      </c>
      <c r="O21" s="11" t="s">
        <v>27</v>
      </c>
      <c r="P21" s="11" t="s">
        <v>27</v>
      </c>
      <c r="Q21" s="11">
        <v>2</v>
      </c>
      <c r="R21" s="11" t="s">
        <v>27</v>
      </c>
      <c r="S21" s="11">
        <v>7</v>
      </c>
      <c r="T21" s="11">
        <v>6</v>
      </c>
      <c r="U21" s="11">
        <v>1</v>
      </c>
      <c r="V21" s="11" t="s">
        <v>27</v>
      </c>
      <c r="W21" s="11">
        <v>122</v>
      </c>
      <c r="X21" s="11">
        <v>57</v>
      </c>
      <c r="Y21" s="11">
        <v>62</v>
      </c>
      <c r="Z21" s="11">
        <v>3</v>
      </c>
      <c r="AA21" s="11">
        <v>3</v>
      </c>
      <c r="AB21" s="11">
        <v>3</v>
      </c>
      <c r="AC21" s="11" t="s">
        <v>27</v>
      </c>
      <c r="AD21" s="11" t="s">
        <v>27</v>
      </c>
      <c r="AE21" s="11" t="s">
        <v>27</v>
      </c>
    </row>
    <row r="22" spans="1:31">
      <c r="A22" s="27" t="s">
        <v>7</v>
      </c>
      <c r="B22" s="10" t="s">
        <v>45</v>
      </c>
      <c r="C22" s="11">
        <v>741</v>
      </c>
      <c r="D22" s="11" t="s">
        <v>32</v>
      </c>
      <c r="E22" s="11" t="s">
        <v>32</v>
      </c>
      <c r="F22" s="11" t="s">
        <v>32</v>
      </c>
      <c r="G22" s="11" t="s">
        <v>32</v>
      </c>
      <c r="H22" s="11" t="s">
        <v>32</v>
      </c>
      <c r="I22" s="11">
        <v>599</v>
      </c>
      <c r="J22" s="11">
        <v>326</v>
      </c>
      <c r="K22" s="11">
        <v>16</v>
      </c>
      <c r="L22" s="11">
        <v>247</v>
      </c>
      <c r="M22" s="11">
        <v>10</v>
      </c>
      <c r="N22" s="11">
        <v>9</v>
      </c>
      <c r="O22" s="11">
        <v>2</v>
      </c>
      <c r="P22" s="11" t="s">
        <v>27</v>
      </c>
      <c r="Q22" s="11">
        <v>7</v>
      </c>
      <c r="R22" s="11" t="s">
        <v>27</v>
      </c>
      <c r="S22" s="11">
        <v>15</v>
      </c>
      <c r="T22" s="11">
        <v>8</v>
      </c>
      <c r="U22" s="11">
        <v>7</v>
      </c>
      <c r="V22" s="11" t="s">
        <v>27</v>
      </c>
      <c r="W22" s="11">
        <v>108</v>
      </c>
      <c r="X22" s="11">
        <v>6</v>
      </c>
      <c r="Y22" s="11">
        <v>101</v>
      </c>
      <c r="Z22" s="11">
        <v>1</v>
      </c>
      <c r="AA22" s="11">
        <v>10</v>
      </c>
      <c r="AB22" s="11" t="s">
        <v>27</v>
      </c>
      <c r="AC22" s="11" t="s">
        <v>27</v>
      </c>
      <c r="AD22" s="11">
        <v>10</v>
      </c>
      <c r="AE22" s="11" t="s">
        <v>27</v>
      </c>
    </row>
    <row r="23" spans="1:31" ht="30">
      <c r="A23" s="27" t="s">
        <v>7</v>
      </c>
      <c r="B23" s="10" t="s">
        <v>46</v>
      </c>
      <c r="C23" s="11">
        <v>1821</v>
      </c>
      <c r="D23" s="11" t="s">
        <v>32</v>
      </c>
      <c r="E23" s="11" t="s">
        <v>32</v>
      </c>
      <c r="F23" s="11" t="s">
        <v>32</v>
      </c>
      <c r="G23" s="11" t="s">
        <v>32</v>
      </c>
      <c r="H23" s="11" t="s">
        <v>32</v>
      </c>
      <c r="I23" s="11">
        <v>1695</v>
      </c>
      <c r="J23" s="11">
        <v>1499</v>
      </c>
      <c r="K23" s="11">
        <v>27</v>
      </c>
      <c r="L23" s="11">
        <v>159</v>
      </c>
      <c r="M23" s="11">
        <v>10</v>
      </c>
      <c r="N23" s="11">
        <v>13</v>
      </c>
      <c r="O23" s="11">
        <v>10</v>
      </c>
      <c r="P23" s="11">
        <v>1</v>
      </c>
      <c r="Q23" s="11">
        <v>2</v>
      </c>
      <c r="R23" s="11" t="s">
        <v>27</v>
      </c>
      <c r="S23" s="11">
        <v>48</v>
      </c>
      <c r="T23" s="11">
        <v>36</v>
      </c>
      <c r="U23" s="11">
        <v>12</v>
      </c>
      <c r="V23" s="11" t="s">
        <v>27</v>
      </c>
      <c r="W23" s="11">
        <v>36</v>
      </c>
      <c r="X23" s="11">
        <v>13</v>
      </c>
      <c r="Y23" s="11">
        <v>23</v>
      </c>
      <c r="Z23" s="11" t="s">
        <v>27</v>
      </c>
      <c r="AA23" s="11">
        <v>29</v>
      </c>
      <c r="AB23" s="11">
        <v>17</v>
      </c>
      <c r="AC23" s="11">
        <v>1</v>
      </c>
      <c r="AD23" s="11">
        <v>9</v>
      </c>
      <c r="AE23" s="11">
        <v>2</v>
      </c>
    </row>
    <row r="24" spans="1:31">
      <c r="A24" s="27" t="s">
        <v>7</v>
      </c>
      <c r="B24" s="10" t="s">
        <v>29</v>
      </c>
      <c r="C24" s="11">
        <v>2214</v>
      </c>
      <c r="D24" s="11" t="s">
        <v>32</v>
      </c>
      <c r="E24" s="11" t="s">
        <v>32</v>
      </c>
      <c r="F24" s="11" t="s">
        <v>32</v>
      </c>
      <c r="G24" s="11" t="s">
        <v>32</v>
      </c>
      <c r="H24" s="11" t="s">
        <v>32</v>
      </c>
      <c r="I24" s="11">
        <v>1845</v>
      </c>
      <c r="J24" s="11">
        <v>1724</v>
      </c>
      <c r="K24" s="11">
        <v>30</v>
      </c>
      <c r="L24" s="11">
        <v>90</v>
      </c>
      <c r="M24" s="11">
        <v>1</v>
      </c>
      <c r="N24" s="11">
        <v>26</v>
      </c>
      <c r="O24" s="11">
        <v>24</v>
      </c>
      <c r="P24" s="11">
        <v>1</v>
      </c>
      <c r="Q24" s="11">
        <v>1</v>
      </c>
      <c r="R24" s="11" t="s">
        <v>27</v>
      </c>
      <c r="S24" s="11">
        <v>40</v>
      </c>
      <c r="T24" s="11">
        <v>36</v>
      </c>
      <c r="U24" s="11">
        <v>4</v>
      </c>
      <c r="V24" s="11" t="s">
        <v>27</v>
      </c>
      <c r="W24" s="11">
        <v>217</v>
      </c>
      <c r="X24" s="11">
        <v>31</v>
      </c>
      <c r="Y24" s="11">
        <v>184</v>
      </c>
      <c r="Z24" s="11">
        <v>2</v>
      </c>
      <c r="AA24" s="11">
        <v>86</v>
      </c>
      <c r="AB24" s="11">
        <v>67</v>
      </c>
      <c r="AC24" s="11">
        <v>2</v>
      </c>
      <c r="AD24" s="11">
        <v>16</v>
      </c>
      <c r="AE24" s="11">
        <v>1</v>
      </c>
    </row>
    <row r="25" spans="1:31">
      <c r="A25" s="27" t="s">
        <v>7</v>
      </c>
      <c r="B25" s="10" t="s">
        <v>47</v>
      </c>
      <c r="C25" s="11">
        <v>742</v>
      </c>
      <c r="D25" s="11" t="s">
        <v>32</v>
      </c>
      <c r="E25" s="11" t="s">
        <v>32</v>
      </c>
      <c r="F25" s="11" t="s">
        <v>32</v>
      </c>
      <c r="G25" s="11" t="s">
        <v>32</v>
      </c>
      <c r="H25" s="11" t="s">
        <v>32</v>
      </c>
      <c r="I25" s="11">
        <v>594</v>
      </c>
      <c r="J25" s="11">
        <v>512</v>
      </c>
      <c r="K25" s="11">
        <v>11</v>
      </c>
      <c r="L25" s="11">
        <v>67</v>
      </c>
      <c r="M25" s="11">
        <v>4</v>
      </c>
      <c r="N25" s="11">
        <v>11</v>
      </c>
      <c r="O25" s="11">
        <v>8</v>
      </c>
      <c r="P25" s="11" t="s">
        <v>27</v>
      </c>
      <c r="Q25" s="11">
        <v>3</v>
      </c>
      <c r="R25" s="11" t="s">
        <v>27</v>
      </c>
      <c r="S25" s="11">
        <v>21</v>
      </c>
      <c r="T25" s="11">
        <v>15</v>
      </c>
      <c r="U25" s="11">
        <v>6</v>
      </c>
      <c r="V25" s="11" t="s">
        <v>27</v>
      </c>
      <c r="W25" s="11">
        <v>104</v>
      </c>
      <c r="X25" s="11">
        <v>57</v>
      </c>
      <c r="Y25" s="11">
        <v>47</v>
      </c>
      <c r="Z25" s="11" t="s">
        <v>27</v>
      </c>
      <c r="AA25" s="11">
        <v>12</v>
      </c>
      <c r="AB25" s="11">
        <v>7</v>
      </c>
      <c r="AC25" s="11" t="s">
        <v>27</v>
      </c>
      <c r="AD25" s="11">
        <v>4</v>
      </c>
      <c r="AE25" s="11">
        <v>1</v>
      </c>
    </row>
    <row r="26" spans="1:31" ht="30">
      <c r="A26" s="27" t="s">
        <v>7</v>
      </c>
      <c r="B26" s="10" t="s">
        <v>48</v>
      </c>
      <c r="C26" s="11">
        <v>153</v>
      </c>
      <c r="D26" s="11" t="s">
        <v>32</v>
      </c>
      <c r="E26" s="11" t="s">
        <v>32</v>
      </c>
      <c r="F26" s="11" t="s">
        <v>32</v>
      </c>
      <c r="G26" s="11" t="s">
        <v>32</v>
      </c>
      <c r="H26" s="11" t="s">
        <v>32</v>
      </c>
      <c r="I26" s="11">
        <v>65</v>
      </c>
      <c r="J26" s="11">
        <v>17</v>
      </c>
      <c r="K26" s="11">
        <v>3</v>
      </c>
      <c r="L26" s="11">
        <v>45</v>
      </c>
      <c r="M26" s="11" t="s">
        <v>27</v>
      </c>
      <c r="N26" s="11">
        <v>3</v>
      </c>
      <c r="O26" s="11">
        <v>1</v>
      </c>
      <c r="P26" s="11" t="s">
        <v>27</v>
      </c>
      <c r="Q26" s="11">
        <v>2</v>
      </c>
      <c r="R26" s="11" t="s">
        <v>27</v>
      </c>
      <c r="S26" s="11">
        <v>7</v>
      </c>
      <c r="T26" s="11">
        <v>6</v>
      </c>
      <c r="U26" s="11">
        <v>1</v>
      </c>
      <c r="V26" s="11" t="s">
        <v>27</v>
      </c>
      <c r="W26" s="11">
        <v>78</v>
      </c>
      <c r="X26" s="11">
        <v>11</v>
      </c>
      <c r="Y26" s="11">
        <v>66</v>
      </c>
      <c r="Z26" s="11">
        <v>1</v>
      </c>
      <c r="AA26" s="11" t="s">
        <v>27</v>
      </c>
      <c r="AB26" s="11" t="s">
        <v>27</v>
      </c>
      <c r="AC26" s="11" t="s">
        <v>27</v>
      </c>
      <c r="AD26" s="11" t="s">
        <v>27</v>
      </c>
      <c r="AE26" s="11" t="s">
        <v>27</v>
      </c>
    </row>
    <row r="27" spans="1:31">
      <c r="A27" s="27" t="s">
        <v>7</v>
      </c>
      <c r="B27" s="10" t="s">
        <v>49</v>
      </c>
      <c r="C27" s="11">
        <v>436</v>
      </c>
      <c r="D27" s="11" t="s">
        <v>32</v>
      </c>
      <c r="E27" s="11" t="s">
        <v>32</v>
      </c>
      <c r="F27" s="11" t="s">
        <v>32</v>
      </c>
      <c r="G27" s="11" t="s">
        <v>32</v>
      </c>
      <c r="H27" s="11" t="s">
        <v>32</v>
      </c>
      <c r="I27" s="11">
        <v>89</v>
      </c>
      <c r="J27" s="11">
        <v>38</v>
      </c>
      <c r="K27" s="11">
        <v>3</v>
      </c>
      <c r="L27" s="11">
        <v>47</v>
      </c>
      <c r="M27" s="11">
        <v>1</v>
      </c>
      <c r="N27" s="11">
        <v>4</v>
      </c>
      <c r="O27" s="11">
        <v>2</v>
      </c>
      <c r="P27" s="11" t="s">
        <v>27</v>
      </c>
      <c r="Q27" s="11">
        <v>2</v>
      </c>
      <c r="R27" s="11" t="s">
        <v>27</v>
      </c>
      <c r="S27" s="11">
        <v>19</v>
      </c>
      <c r="T27" s="11">
        <v>7</v>
      </c>
      <c r="U27" s="11">
        <v>11</v>
      </c>
      <c r="V27" s="11">
        <v>1</v>
      </c>
      <c r="W27" s="11">
        <v>317</v>
      </c>
      <c r="X27" s="11">
        <v>14</v>
      </c>
      <c r="Y27" s="11">
        <v>301</v>
      </c>
      <c r="Z27" s="11">
        <v>2</v>
      </c>
      <c r="AA27" s="11">
        <v>7</v>
      </c>
      <c r="AB27" s="11" t="s">
        <v>27</v>
      </c>
      <c r="AC27" s="11" t="s">
        <v>27</v>
      </c>
      <c r="AD27" s="11">
        <v>6</v>
      </c>
      <c r="AE27" s="11">
        <v>1</v>
      </c>
    </row>
    <row r="28" spans="1:31" ht="45">
      <c r="A28" s="27" t="s">
        <v>7</v>
      </c>
      <c r="B28" s="10" t="s">
        <v>50</v>
      </c>
      <c r="C28" s="11">
        <v>1825</v>
      </c>
      <c r="D28" s="11">
        <v>1823</v>
      </c>
      <c r="E28" s="11">
        <v>155</v>
      </c>
      <c r="F28" s="11">
        <v>30</v>
      </c>
      <c r="G28" s="11">
        <v>1596</v>
      </c>
      <c r="H28" s="11">
        <v>42</v>
      </c>
      <c r="I28" s="11">
        <v>1</v>
      </c>
      <c r="J28" s="11" t="s">
        <v>27</v>
      </c>
      <c r="K28" s="11" t="s">
        <v>27</v>
      </c>
      <c r="L28" s="11">
        <v>1</v>
      </c>
      <c r="M28" s="11" t="s">
        <v>27</v>
      </c>
      <c r="N28" s="11" t="s">
        <v>27</v>
      </c>
      <c r="O28" s="11" t="s">
        <v>27</v>
      </c>
      <c r="P28" s="11" t="s">
        <v>27</v>
      </c>
      <c r="Q28" s="11" t="s">
        <v>27</v>
      </c>
      <c r="R28" s="11" t="s">
        <v>27</v>
      </c>
      <c r="S28" s="11" t="s">
        <v>27</v>
      </c>
      <c r="T28" s="11" t="s">
        <v>27</v>
      </c>
      <c r="U28" s="11" t="s">
        <v>27</v>
      </c>
      <c r="V28" s="11" t="s">
        <v>27</v>
      </c>
      <c r="W28" s="11" t="s">
        <v>27</v>
      </c>
      <c r="X28" s="11" t="s">
        <v>27</v>
      </c>
      <c r="Y28" s="11" t="s">
        <v>27</v>
      </c>
      <c r="Z28" s="11" t="s">
        <v>27</v>
      </c>
      <c r="AA28" s="11">
        <v>1</v>
      </c>
      <c r="AB28" s="11" t="s">
        <v>27</v>
      </c>
      <c r="AC28" s="11" t="s">
        <v>27</v>
      </c>
      <c r="AD28" s="11" t="s">
        <v>27</v>
      </c>
      <c r="AE28" s="11">
        <v>1</v>
      </c>
    </row>
    <row r="29" spans="1:31" ht="30">
      <c r="A29" s="27" t="s">
        <v>7</v>
      </c>
      <c r="B29" s="10" t="s">
        <v>51</v>
      </c>
      <c r="C29" s="11">
        <v>0</v>
      </c>
      <c r="D29" s="11" t="s">
        <v>32</v>
      </c>
      <c r="E29" s="11" t="s">
        <v>32</v>
      </c>
      <c r="F29" s="11" t="s">
        <v>32</v>
      </c>
      <c r="G29" s="11" t="s">
        <v>32</v>
      </c>
      <c r="H29" s="11" t="s">
        <v>32</v>
      </c>
      <c r="I29" s="11" t="s">
        <v>27</v>
      </c>
      <c r="J29" s="11" t="s">
        <v>27</v>
      </c>
      <c r="K29" s="11" t="s">
        <v>27</v>
      </c>
      <c r="L29" s="11" t="s">
        <v>27</v>
      </c>
      <c r="M29" s="11" t="s">
        <v>27</v>
      </c>
      <c r="N29" s="11" t="s">
        <v>27</v>
      </c>
      <c r="O29" s="11" t="s">
        <v>27</v>
      </c>
      <c r="P29" s="11" t="s">
        <v>27</v>
      </c>
      <c r="Q29" s="11" t="s">
        <v>27</v>
      </c>
      <c r="R29" s="11" t="s">
        <v>27</v>
      </c>
      <c r="S29" s="11" t="s">
        <v>27</v>
      </c>
      <c r="T29" s="11" t="s">
        <v>27</v>
      </c>
      <c r="U29" s="11" t="s">
        <v>27</v>
      </c>
      <c r="V29" s="11" t="s">
        <v>27</v>
      </c>
      <c r="W29" s="11" t="s">
        <v>27</v>
      </c>
      <c r="X29" s="11" t="s">
        <v>27</v>
      </c>
      <c r="Y29" s="11" t="s">
        <v>27</v>
      </c>
      <c r="Z29" s="11" t="s">
        <v>27</v>
      </c>
      <c r="AA29" s="11" t="s">
        <v>27</v>
      </c>
      <c r="AB29" s="11" t="s">
        <v>27</v>
      </c>
      <c r="AC29" s="11" t="s">
        <v>27</v>
      </c>
      <c r="AD29" s="11" t="s">
        <v>27</v>
      </c>
      <c r="AE29" s="11" t="s">
        <v>27</v>
      </c>
    </row>
    <row r="30" spans="1:31">
      <c r="A30" s="27" t="s">
        <v>7</v>
      </c>
      <c r="B30" s="10" t="s">
        <v>52</v>
      </c>
      <c r="C30" s="11">
        <v>4946</v>
      </c>
      <c r="D30" s="11" t="s">
        <v>32</v>
      </c>
      <c r="E30" s="11" t="s">
        <v>32</v>
      </c>
      <c r="F30" s="11" t="s">
        <v>32</v>
      </c>
      <c r="G30" s="11" t="s">
        <v>32</v>
      </c>
      <c r="H30" s="11" t="s">
        <v>32</v>
      </c>
      <c r="I30" s="11">
        <v>2673</v>
      </c>
      <c r="J30" s="11">
        <v>1711</v>
      </c>
      <c r="K30" s="11">
        <v>70</v>
      </c>
      <c r="L30" s="11">
        <v>810</v>
      </c>
      <c r="M30" s="11">
        <v>82</v>
      </c>
      <c r="N30" s="11">
        <v>194</v>
      </c>
      <c r="O30" s="11">
        <v>50</v>
      </c>
      <c r="P30" s="11">
        <v>4</v>
      </c>
      <c r="Q30" s="11">
        <v>132</v>
      </c>
      <c r="R30" s="11">
        <v>8</v>
      </c>
      <c r="S30" s="11">
        <v>137</v>
      </c>
      <c r="T30" s="11">
        <v>58</v>
      </c>
      <c r="U30" s="11">
        <v>69</v>
      </c>
      <c r="V30" s="11">
        <v>10</v>
      </c>
      <c r="W30" s="11">
        <v>1268</v>
      </c>
      <c r="X30" s="11">
        <v>145</v>
      </c>
      <c r="Y30" s="11">
        <v>1077</v>
      </c>
      <c r="Z30" s="11">
        <v>46</v>
      </c>
      <c r="AA30" s="11">
        <v>674</v>
      </c>
      <c r="AB30" s="11">
        <v>131</v>
      </c>
      <c r="AC30" s="11">
        <v>9</v>
      </c>
      <c r="AD30" s="11">
        <v>261</v>
      </c>
      <c r="AE30" s="11">
        <v>273</v>
      </c>
    </row>
    <row r="31" spans="1:31">
      <c r="A31" s="27" t="s">
        <v>7</v>
      </c>
      <c r="B31" s="10" t="s">
        <v>53</v>
      </c>
      <c r="C31" s="11">
        <v>3863</v>
      </c>
      <c r="D31" s="11" t="s">
        <v>32</v>
      </c>
      <c r="E31" s="11" t="s">
        <v>32</v>
      </c>
      <c r="F31" s="11" t="s">
        <v>32</v>
      </c>
      <c r="G31" s="11" t="s">
        <v>32</v>
      </c>
      <c r="H31" s="11" t="s">
        <v>32</v>
      </c>
      <c r="I31" s="11">
        <v>2852</v>
      </c>
      <c r="J31" s="11">
        <v>2033</v>
      </c>
      <c r="K31" s="11">
        <v>67</v>
      </c>
      <c r="L31" s="11">
        <v>730</v>
      </c>
      <c r="M31" s="11">
        <v>22</v>
      </c>
      <c r="N31" s="11">
        <v>84</v>
      </c>
      <c r="O31" s="11">
        <v>20</v>
      </c>
      <c r="P31" s="11">
        <v>2</v>
      </c>
      <c r="Q31" s="11">
        <v>57</v>
      </c>
      <c r="R31" s="11">
        <v>5</v>
      </c>
      <c r="S31" s="11">
        <v>90</v>
      </c>
      <c r="T31" s="11">
        <v>47</v>
      </c>
      <c r="U31" s="11">
        <v>41</v>
      </c>
      <c r="V31" s="11">
        <v>2</v>
      </c>
      <c r="W31" s="11">
        <v>770</v>
      </c>
      <c r="X31" s="11">
        <v>68</v>
      </c>
      <c r="Y31" s="11">
        <v>694</v>
      </c>
      <c r="Z31" s="11">
        <v>8</v>
      </c>
      <c r="AA31" s="11">
        <v>67</v>
      </c>
      <c r="AB31" s="11">
        <v>15</v>
      </c>
      <c r="AC31" s="11" t="s">
        <v>27</v>
      </c>
      <c r="AD31" s="11">
        <v>44</v>
      </c>
      <c r="AE31" s="11">
        <v>8</v>
      </c>
    </row>
    <row r="32" spans="1:31">
      <c r="A32" s="28" t="s">
        <v>30</v>
      </c>
      <c r="B32" s="12" t="s">
        <v>7</v>
      </c>
      <c r="C32" s="9">
        <v>12127</v>
      </c>
      <c r="D32" s="9">
        <v>1716</v>
      </c>
      <c r="E32" s="9">
        <v>141</v>
      </c>
      <c r="F32" s="9">
        <v>30</v>
      </c>
      <c r="G32" s="9">
        <v>1505</v>
      </c>
      <c r="H32" s="9">
        <v>40</v>
      </c>
      <c r="I32" s="9">
        <v>6482</v>
      </c>
      <c r="J32" s="9">
        <v>4291</v>
      </c>
      <c r="K32" s="9">
        <v>137</v>
      </c>
      <c r="L32" s="9">
        <v>1983</v>
      </c>
      <c r="M32" s="9">
        <v>71</v>
      </c>
      <c r="N32" s="9">
        <v>292</v>
      </c>
      <c r="O32" s="9">
        <v>56</v>
      </c>
      <c r="P32" s="9">
        <v>6</v>
      </c>
      <c r="Q32" s="9">
        <v>224</v>
      </c>
      <c r="R32" s="9">
        <v>6</v>
      </c>
      <c r="S32" s="9">
        <v>264</v>
      </c>
      <c r="T32" s="9">
        <v>141</v>
      </c>
      <c r="U32" s="9">
        <v>120</v>
      </c>
      <c r="V32" s="9">
        <v>3</v>
      </c>
      <c r="W32" s="9">
        <v>2834</v>
      </c>
      <c r="X32" s="9">
        <v>348</v>
      </c>
      <c r="Y32" s="9">
        <v>2448</v>
      </c>
      <c r="Z32" s="9">
        <v>38</v>
      </c>
      <c r="AA32" s="9">
        <v>539</v>
      </c>
      <c r="AB32" s="9">
        <v>142</v>
      </c>
      <c r="AC32" s="9">
        <v>9</v>
      </c>
      <c r="AD32" s="9">
        <v>230</v>
      </c>
      <c r="AE32" s="9">
        <v>158</v>
      </c>
    </row>
    <row r="33" spans="1:31">
      <c r="A33" s="27" t="s">
        <v>7</v>
      </c>
      <c r="B33" s="10" t="s">
        <v>33</v>
      </c>
      <c r="C33" s="11">
        <v>320</v>
      </c>
      <c r="D33" s="11" t="s">
        <v>32</v>
      </c>
      <c r="E33" s="11" t="s">
        <v>32</v>
      </c>
      <c r="F33" s="11" t="s">
        <v>32</v>
      </c>
      <c r="G33" s="11" t="s">
        <v>32</v>
      </c>
      <c r="H33" s="11" t="s">
        <v>32</v>
      </c>
      <c r="I33" s="11">
        <v>283</v>
      </c>
      <c r="J33" s="11">
        <v>159</v>
      </c>
      <c r="K33" s="11">
        <v>8</v>
      </c>
      <c r="L33" s="11">
        <v>110</v>
      </c>
      <c r="M33" s="11">
        <v>6</v>
      </c>
      <c r="N33" s="11">
        <v>3</v>
      </c>
      <c r="O33" s="11">
        <v>1</v>
      </c>
      <c r="P33" s="11">
        <v>1</v>
      </c>
      <c r="Q33" s="11">
        <v>1</v>
      </c>
      <c r="R33" s="11" t="s">
        <v>27</v>
      </c>
      <c r="S33" s="11">
        <v>4</v>
      </c>
      <c r="T33" s="11">
        <v>2</v>
      </c>
      <c r="U33" s="11">
        <v>2</v>
      </c>
      <c r="V33" s="11" t="s">
        <v>27</v>
      </c>
      <c r="W33" s="11">
        <v>28</v>
      </c>
      <c r="X33" s="11">
        <v>6</v>
      </c>
      <c r="Y33" s="11">
        <v>22</v>
      </c>
      <c r="Z33" s="11" t="s">
        <v>27</v>
      </c>
      <c r="AA33" s="11">
        <v>2</v>
      </c>
      <c r="AB33" s="11">
        <v>1</v>
      </c>
      <c r="AC33" s="11" t="s">
        <v>27</v>
      </c>
      <c r="AD33" s="11">
        <v>1</v>
      </c>
      <c r="AE33" s="11" t="s">
        <v>27</v>
      </c>
    </row>
    <row r="34" spans="1:31">
      <c r="A34" s="27" t="s">
        <v>7</v>
      </c>
      <c r="B34" s="10" t="s">
        <v>34</v>
      </c>
      <c r="C34" s="11">
        <v>3</v>
      </c>
      <c r="D34" s="11" t="s">
        <v>32</v>
      </c>
      <c r="E34" s="11" t="s">
        <v>32</v>
      </c>
      <c r="F34" s="11" t="s">
        <v>32</v>
      </c>
      <c r="G34" s="11" t="s">
        <v>32</v>
      </c>
      <c r="H34" s="11" t="s">
        <v>32</v>
      </c>
      <c r="I34" s="11">
        <v>3</v>
      </c>
      <c r="J34" s="11">
        <v>2</v>
      </c>
      <c r="K34" s="11" t="s">
        <v>27</v>
      </c>
      <c r="L34" s="11">
        <v>1</v>
      </c>
      <c r="M34" s="11" t="s">
        <v>27</v>
      </c>
      <c r="N34" s="11" t="s">
        <v>27</v>
      </c>
      <c r="O34" s="11" t="s">
        <v>27</v>
      </c>
      <c r="P34" s="11" t="s">
        <v>27</v>
      </c>
      <c r="Q34" s="11" t="s">
        <v>27</v>
      </c>
      <c r="R34" s="11" t="s">
        <v>27</v>
      </c>
      <c r="S34" s="11" t="s">
        <v>27</v>
      </c>
      <c r="T34" s="11" t="s">
        <v>27</v>
      </c>
      <c r="U34" s="11" t="s">
        <v>27</v>
      </c>
      <c r="V34" s="11" t="s">
        <v>27</v>
      </c>
      <c r="W34" s="11" t="s">
        <v>27</v>
      </c>
      <c r="X34" s="11" t="s">
        <v>27</v>
      </c>
      <c r="Y34" s="11" t="s">
        <v>27</v>
      </c>
      <c r="Z34" s="11" t="s">
        <v>27</v>
      </c>
      <c r="AA34" s="11" t="s">
        <v>27</v>
      </c>
      <c r="AB34" s="11" t="s">
        <v>27</v>
      </c>
      <c r="AC34" s="11" t="s">
        <v>27</v>
      </c>
      <c r="AD34" s="11" t="s">
        <v>27</v>
      </c>
      <c r="AE34" s="11" t="s">
        <v>27</v>
      </c>
    </row>
    <row r="35" spans="1:31">
      <c r="A35" s="27" t="s">
        <v>7</v>
      </c>
      <c r="B35" s="10" t="s">
        <v>35</v>
      </c>
      <c r="C35" s="11">
        <v>595</v>
      </c>
      <c r="D35" s="11" t="s">
        <v>32</v>
      </c>
      <c r="E35" s="11" t="s">
        <v>32</v>
      </c>
      <c r="F35" s="11" t="s">
        <v>32</v>
      </c>
      <c r="G35" s="11" t="s">
        <v>32</v>
      </c>
      <c r="H35" s="11" t="s">
        <v>32</v>
      </c>
      <c r="I35" s="11">
        <v>261</v>
      </c>
      <c r="J35" s="11">
        <v>179</v>
      </c>
      <c r="K35" s="11">
        <v>8</v>
      </c>
      <c r="L35" s="11">
        <v>72</v>
      </c>
      <c r="M35" s="11">
        <v>2</v>
      </c>
      <c r="N35" s="11">
        <v>19</v>
      </c>
      <c r="O35" s="11">
        <v>2</v>
      </c>
      <c r="P35" s="11" t="s">
        <v>27</v>
      </c>
      <c r="Q35" s="11">
        <v>17</v>
      </c>
      <c r="R35" s="11" t="s">
        <v>27</v>
      </c>
      <c r="S35" s="11">
        <v>18</v>
      </c>
      <c r="T35" s="11">
        <v>7</v>
      </c>
      <c r="U35" s="11">
        <v>11</v>
      </c>
      <c r="V35" s="11" t="s">
        <v>27</v>
      </c>
      <c r="W35" s="11">
        <v>292</v>
      </c>
      <c r="X35" s="11">
        <v>17</v>
      </c>
      <c r="Y35" s="11">
        <v>274</v>
      </c>
      <c r="Z35" s="11">
        <v>1</v>
      </c>
      <c r="AA35" s="11">
        <v>5</v>
      </c>
      <c r="AB35" s="11">
        <v>1</v>
      </c>
      <c r="AC35" s="11" t="s">
        <v>27</v>
      </c>
      <c r="AD35" s="11">
        <v>3</v>
      </c>
      <c r="AE35" s="11">
        <v>1</v>
      </c>
    </row>
    <row r="36" spans="1:31" ht="30">
      <c r="A36" s="27" t="s">
        <v>7</v>
      </c>
      <c r="B36" s="10" t="s">
        <v>36</v>
      </c>
      <c r="C36" s="11">
        <v>9</v>
      </c>
      <c r="D36" s="11" t="s">
        <v>32</v>
      </c>
      <c r="E36" s="11" t="s">
        <v>32</v>
      </c>
      <c r="F36" s="11" t="s">
        <v>32</v>
      </c>
      <c r="G36" s="11" t="s">
        <v>32</v>
      </c>
      <c r="H36" s="11" t="s">
        <v>32</v>
      </c>
      <c r="I36" s="11">
        <v>9</v>
      </c>
      <c r="J36" s="11">
        <v>9</v>
      </c>
      <c r="K36" s="11" t="s">
        <v>27</v>
      </c>
      <c r="L36" s="11" t="s">
        <v>27</v>
      </c>
      <c r="M36" s="11" t="s">
        <v>27</v>
      </c>
      <c r="N36" s="11" t="s">
        <v>27</v>
      </c>
      <c r="O36" s="11" t="s">
        <v>27</v>
      </c>
      <c r="P36" s="11" t="s">
        <v>27</v>
      </c>
      <c r="Q36" s="11" t="s">
        <v>27</v>
      </c>
      <c r="R36" s="11" t="s">
        <v>27</v>
      </c>
      <c r="S36" s="11" t="s">
        <v>27</v>
      </c>
      <c r="T36" s="11" t="s">
        <v>27</v>
      </c>
      <c r="U36" s="11" t="s">
        <v>27</v>
      </c>
      <c r="V36" s="11" t="s">
        <v>27</v>
      </c>
      <c r="W36" s="11" t="s">
        <v>27</v>
      </c>
      <c r="X36" s="11" t="s">
        <v>27</v>
      </c>
      <c r="Y36" s="11" t="s">
        <v>27</v>
      </c>
      <c r="Z36" s="11" t="s">
        <v>27</v>
      </c>
      <c r="AA36" s="11" t="s">
        <v>27</v>
      </c>
      <c r="AB36" s="11" t="s">
        <v>27</v>
      </c>
      <c r="AC36" s="11" t="s">
        <v>27</v>
      </c>
      <c r="AD36" s="11" t="s">
        <v>27</v>
      </c>
      <c r="AE36" s="11" t="s">
        <v>27</v>
      </c>
    </row>
    <row r="37" spans="1:31" ht="30">
      <c r="A37" s="27" t="s">
        <v>7</v>
      </c>
      <c r="B37" s="10" t="s">
        <v>37</v>
      </c>
      <c r="C37" s="11">
        <v>21</v>
      </c>
      <c r="D37" s="11" t="s">
        <v>32</v>
      </c>
      <c r="E37" s="11" t="s">
        <v>32</v>
      </c>
      <c r="F37" s="11" t="s">
        <v>32</v>
      </c>
      <c r="G37" s="11" t="s">
        <v>32</v>
      </c>
      <c r="H37" s="11" t="s">
        <v>32</v>
      </c>
      <c r="I37" s="11">
        <v>6</v>
      </c>
      <c r="J37" s="11" t="s">
        <v>27</v>
      </c>
      <c r="K37" s="11" t="s">
        <v>27</v>
      </c>
      <c r="L37" s="11">
        <v>6</v>
      </c>
      <c r="M37" s="11" t="s">
        <v>27</v>
      </c>
      <c r="N37" s="11" t="s">
        <v>27</v>
      </c>
      <c r="O37" s="11" t="s">
        <v>27</v>
      </c>
      <c r="P37" s="11" t="s">
        <v>27</v>
      </c>
      <c r="Q37" s="11" t="s">
        <v>27</v>
      </c>
      <c r="R37" s="11" t="s">
        <v>27</v>
      </c>
      <c r="S37" s="11" t="s">
        <v>27</v>
      </c>
      <c r="T37" s="11" t="s">
        <v>27</v>
      </c>
      <c r="U37" s="11" t="s">
        <v>27</v>
      </c>
      <c r="V37" s="11" t="s">
        <v>27</v>
      </c>
      <c r="W37" s="11">
        <v>14</v>
      </c>
      <c r="X37" s="11" t="s">
        <v>27</v>
      </c>
      <c r="Y37" s="11">
        <v>14</v>
      </c>
      <c r="Z37" s="11" t="s">
        <v>27</v>
      </c>
      <c r="AA37" s="11">
        <v>1</v>
      </c>
      <c r="AB37" s="11" t="s">
        <v>27</v>
      </c>
      <c r="AC37" s="11" t="s">
        <v>27</v>
      </c>
      <c r="AD37" s="11">
        <v>1</v>
      </c>
      <c r="AE37" s="11" t="s">
        <v>27</v>
      </c>
    </row>
    <row r="38" spans="1:31">
      <c r="A38" s="27" t="s">
        <v>7</v>
      </c>
      <c r="B38" s="10" t="s">
        <v>28</v>
      </c>
      <c r="C38" s="11">
        <v>33</v>
      </c>
      <c r="D38" s="11" t="s">
        <v>32</v>
      </c>
      <c r="E38" s="11" t="s">
        <v>32</v>
      </c>
      <c r="F38" s="11" t="s">
        <v>32</v>
      </c>
      <c r="G38" s="11" t="s">
        <v>32</v>
      </c>
      <c r="H38" s="11" t="s">
        <v>32</v>
      </c>
      <c r="I38" s="11">
        <v>18</v>
      </c>
      <c r="J38" s="11">
        <v>7</v>
      </c>
      <c r="K38" s="11" t="s">
        <v>27</v>
      </c>
      <c r="L38" s="11">
        <v>11</v>
      </c>
      <c r="M38" s="11" t="s">
        <v>27</v>
      </c>
      <c r="N38" s="11" t="s">
        <v>27</v>
      </c>
      <c r="O38" s="11" t="s">
        <v>27</v>
      </c>
      <c r="P38" s="11" t="s">
        <v>27</v>
      </c>
      <c r="Q38" s="11" t="s">
        <v>27</v>
      </c>
      <c r="R38" s="11" t="s">
        <v>27</v>
      </c>
      <c r="S38" s="11">
        <v>1</v>
      </c>
      <c r="T38" s="11">
        <v>1</v>
      </c>
      <c r="U38" s="11" t="s">
        <v>27</v>
      </c>
      <c r="V38" s="11" t="s">
        <v>27</v>
      </c>
      <c r="W38" s="11">
        <v>14</v>
      </c>
      <c r="X38" s="11">
        <v>1</v>
      </c>
      <c r="Y38" s="11">
        <v>12</v>
      </c>
      <c r="Z38" s="11">
        <v>1</v>
      </c>
      <c r="AA38" s="11" t="s">
        <v>27</v>
      </c>
      <c r="AB38" s="11" t="s">
        <v>27</v>
      </c>
      <c r="AC38" s="11" t="s">
        <v>27</v>
      </c>
      <c r="AD38" s="11" t="s">
        <v>27</v>
      </c>
      <c r="AE38" s="11" t="s">
        <v>27</v>
      </c>
    </row>
    <row r="39" spans="1:31" ht="30">
      <c r="A39" s="27" t="s">
        <v>7</v>
      </c>
      <c r="B39" s="10" t="s">
        <v>38</v>
      </c>
      <c r="C39" s="11">
        <v>1904</v>
      </c>
      <c r="D39" s="11" t="s">
        <v>32</v>
      </c>
      <c r="E39" s="11" t="s">
        <v>32</v>
      </c>
      <c r="F39" s="11" t="s">
        <v>32</v>
      </c>
      <c r="G39" s="11" t="s">
        <v>32</v>
      </c>
      <c r="H39" s="11" t="s">
        <v>32</v>
      </c>
      <c r="I39" s="11">
        <v>720</v>
      </c>
      <c r="J39" s="11">
        <v>208</v>
      </c>
      <c r="K39" s="11">
        <v>12</v>
      </c>
      <c r="L39" s="11">
        <v>495</v>
      </c>
      <c r="M39" s="11">
        <v>5</v>
      </c>
      <c r="N39" s="11">
        <v>93</v>
      </c>
      <c r="O39" s="11">
        <v>5</v>
      </c>
      <c r="P39" s="11" t="s">
        <v>27</v>
      </c>
      <c r="Q39" s="11">
        <v>86</v>
      </c>
      <c r="R39" s="11">
        <v>2</v>
      </c>
      <c r="S39" s="11">
        <v>72</v>
      </c>
      <c r="T39" s="11">
        <v>30</v>
      </c>
      <c r="U39" s="11">
        <v>39</v>
      </c>
      <c r="V39" s="11">
        <v>3</v>
      </c>
      <c r="W39" s="11">
        <v>997</v>
      </c>
      <c r="X39" s="11">
        <v>138</v>
      </c>
      <c r="Y39" s="11">
        <v>849</v>
      </c>
      <c r="Z39" s="11">
        <v>10</v>
      </c>
      <c r="AA39" s="11">
        <v>22</v>
      </c>
      <c r="AB39" s="11" t="s">
        <v>27</v>
      </c>
      <c r="AC39" s="11" t="s">
        <v>27</v>
      </c>
      <c r="AD39" s="11">
        <v>18</v>
      </c>
      <c r="AE39" s="11">
        <v>4</v>
      </c>
    </row>
    <row r="40" spans="1:31">
      <c r="A40" s="27" t="s">
        <v>7</v>
      </c>
      <c r="B40" s="10" t="s">
        <v>39</v>
      </c>
      <c r="C40" s="11">
        <v>37</v>
      </c>
      <c r="D40" s="11" t="s">
        <v>32</v>
      </c>
      <c r="E40" s="11" t="s">
        <v>32</v>
      </c>
      <c r="F40" s="11" t="s">
        <v>32</v>
      </c>
      <c r="G40" s="11" t="s">
        <v>32</v>
      </c>
      <c r="H40" s="11" t="s">
        <v>32</v>
      </c>
      <c r="I40" s="11">
        <v>28</v>
      </c>
      <c r="J40" s="11">
        <v>10</v>
      </c>
      <c r="K40" s="11">
        <v>2</v>
      </c>
      <c r="L40" s="11">
        <v>16</v>
      </c>
      <c r="M40" s="11" t="s">
        <v>27</v>
      </c>
      <c r="N40" s="11" t="s">
        <v>27</v>
      </c>
      <c r="O40" s="11" t="s">
        <v>27</v>
      </c>
      <c r="P40" s="11" t="s">
        <v>27</v>
      </c>
      <c r="Q40" s="11" t="s">
        <v>27</v>
      </c>
      <c r="R40" s="11" t="s">
        <v>27</v>
      </c>
      <c r="S40" s="11">
        <v>1</v>
      </c>
      <c r="T40" s="11" t="s">
        <v>27</v>
      </c>
      <c r="U40" s="11">
        <v>1</v>
      </c>
      <c r="V40" s="11" t="s">
        <v>27</v>
      </c>
      <c r="W40" s="11">
        <v>8</v>
      </c>
      <c r="X40" s="11">
        <v>1</v>
      </c>
      <c r="Y40" s="11">
        <v>7</v>
      </c>
      <c r="Z40" s="11" t="s">
        <v>27</v>
      </c>
      <c r="AA40" s="11" t="s">
        <v>27</v>
      </c>
      <c r="AB40" s="11" t="s">
        <v>27</v>
      </c>
      <c r="AC40" s="11" t="s">
        <v>27</v>
      </c>
      <c r="AD40" s="11" t="s">
        <v>27</v>
      </c>
      <c r="AE40" s="11" t="s">
        <v>27</v>
      </c>
    </row>
    <row r="41" spans="1:31">
      <c r="A41" s="27" t="s">
        <v>7</v>
      </c>
      <c r="B41" s="10" t="s">
        <v>40</v>
      </c>
      <c r="C41" s="11">
        <v>439</v>
      </c>
      <c r="D41" s="11" t="s">
        <v>32</v>
      </c>
      <c r="E41" s="11" t="s">
        <v>32</v>
      </c>
      <c r="F41" s="11" t="s">
        <v>32</v>
      </c>
      <c r="G41" s="11" t="s">
        <v>32</v>
      </c>
      <c r="H41" s="11" t="s">
        <v>32</v>
      </c>
      <c r="I41" s="11">
        <v>223</v>
      </c>
      <c r="J41" s="11">
        <v>32</v>
      </c>
      <c r="K41" s="11">
        <v>2</v>
      </c>
      <c r="L41" s="11">
        <v>189</v>
      </c>
      <c r="M41" s="11" t="s">
        <v>27</v>
      </c>
      <c r="N41" s="11">
        <v>23</v>
      </c>
      <c r="O41" s="11" t="s">
        <v>27</v>
      </c>
      <c r="P41" s="11">
        <v>1</v>
      </c>
      <c r="Q41" s="11">
        <v>22</v>
      </c>
      <c r="R41" s="11" t="s">
        <v>27</v>
      </c>
      <c r="S41" s="11">
        <v>12</v>
      </c>
      <c r="T41" s="11">
        <v>5</v>
      </c>
      <c r="U41" s="11">
        <v>7</v>
      </c>
      <c r="V41" s="11" t="s">
        <v>27</v>
      </c>
      <c r="W41" s="11">
        <v>175</v>
      </c>
      <c r="X41" s="11">
        <v>3</v>
      </c>
      <c r="Y41" s="11">
        <v>172</v>
      </c>
      <c r="Z41" s="11" t="s">
        <v>27</v>
      </c>
      <c r="AA41" s="11">
        <v>6</v>
      </c>
      <c r="AB41" s="11" t="s">
        <v>27</v>
      </c>
      <c r="AC41" s="11" t="s">
        <v>27</v>
      </c>
      <c r="AD41" s="11">
        <v>6</v>
      </c>
      <c r="AE41" s="11" t="s">
        <v>27</v>
      </c>
    </row>
    <row r="42" spans="1:31">
      <c r="A42" s="27" t="s">
        <v>7</v>
      </c>
      <c r="B42" s="10" t="s">
        <v>41</v>
      </c>
      <c r="C42" s="11">
        <v>13</v>
      </c>
      <c r="D42" s="11" t="s">
        <v>32</v>
      </c>
      <c r="E42" s="11" t="s">
        <v>32</v>
      </c>
      <c r="F42" s="11" t="s">
        <v>32</v>
      </c>
      <c r="G42" s="11" t="s">
        <v>32</v>
      </c>
      <c r="H42" s="11" t="s">
        <v>32</v>
      </c>
      <c r="I42" s="11">
        <v>11</v>
      </c>
      <c r="J42" s="11">
        <v>6</v>
      </c>
      <c r="K42" s="11" t="s">
        <v>27</v>
      </c>
      <c r="L42" s="11">
        <v>4</v>
      </c>
      <c r="M42" s="11">
        <v>1</v>
      </c>
      <c r="N42" s="11" t="s">
        <v>27</v>
      </c>
      <c r="O42" s="11" t="s">
        <v>27</v>
      </c>
      <c r="P42" s="11" t="s">
        <v>27</v>
      </c>
      <c r="Q42" s="11" t="s">
        <v>27</v>
      </c>
      <c r="R42" s="11" t="s">
        <v>27</v>
      </c>
      <c r="S42" s="11" t="s">
        <v>27</v>
      </c>
      <c r="T42" s="11" t="s">
        <v>27</v>
      </c>
      <c r="U42" s="11" t="s">
        <v>27</v>
      </c>
      <c r="V42" s="11" t="s">
        <v>27</v>
      </c>
      <c r="W42" s="11">
        <v>2</v>
      </c>
      <c r="X42" s="11" t="s">
        <v>27</v>
      </c>
      <c r="Y42" s="11">
        <v>2</v>
      </c>
      <c r="Z42" s="11" t="s">
        <v>27</v>
      </c>
      <c r="AA42" s="11" t="s">
        <v>27</v>
      </c>
      <c r="AB42" s="11" t="s">
        <v>27</v>
      </c>
      <c r="AC42" s="11" t="s">
        <v>27</v>
      </c>
      <c r="AD42" s="11" t="s">
        <v>27</v>
      </c>
      <c r="AE42" s="11" t="s">
        <v>27</v>
      </c>
    </row>
    <row r="43" spans="1:31">
      <c r="A43" s="27" t="s">
        <v>7</v>
      </c>
      <c r="B43" s="10" t="s">
        <v>42</v>
      </c>
      <c r="C43" s="11">
        <v>46</v>
      </c>
      <c r="D43" s="11" t="s">
        <v>32</v>
      </c>
      <c r="E43" s="11" t="s">
        <v>32</v>
      </c>
      <c r="F43" s="11" t="s">
        <v>32</v>
      </c>
      <c r="G43" s="11" t="s">
        <v>32</v>
      </c>
      <c r="H43" s="11" t="s">
        <v>32</v>
      </c>
      <c r="I43" s="11">
        <v>34</v>
      </c>
      <c r="J43" s="11">
        <v>29</v>
      </c>
      <c r="K43" s="11" t="s">
        <v>27</v>
      </c>
      <c r="L43" s="11">
        <v>4</v>
      </c>
      <c r="M43" s="11">
        <v>1</v>
      </c>
      <c r="N43" s="11" t="s">
        <v>27</v>
      </c>
      <c r="O43" s="11" t="s">
        <v>27</v>
      </c>
      <c r="P43" s="11" t="s">
        <v>27</v>
      </c>
      <c r="Q43" s="11" t="s">
        <v>27</v>
      </c>
      <c r="R43" s="11" t="s">
        <v>27</v>
      </c>
      <c r="S43" s="11">
        <v>2</v>
      </c>
      <c r="T43" s="11">
        <v>2</v>
      </c>
      <c r="U43" s="11" t="s">
        <v>27</v>
      </c>
      <c r="V43" s="11" t="s">
        <v>27</v>
      </c>
      <c r="W43" s="11">
        <v>10</v>
      </c>
      <c r="X43" s="11">
        <v>3</v>
      </c>
      <c r="Y43" s="11">
        <v>7</v>
      </c>
      <c r="Z43" s="11" t="s">
        <v>27</v>
      </c>
      <c r="AA43" s="11" t="s">
        <v>27</v>
      </c>
      <c r="AB43" s="11" t="s">
        <v>27</v>
      </c>
      <c r="AC43" s="11" t="s">
        <v>27</v>
      </c>
      <c r="AD43" s="11" t="s">
        <v>27</v>
      </c>
      <c r="AE43" s="11" t="s">
        <v>27</v>
      </c>
    </row>
    <row r="44" spans="1:31">
      <c r="A44" s="27" t="s">
        <v>7</v>
      </c>
      <c r="B44" s="10" t="s">
        <v>43</v>
      </c>
      <c r="C44" s="11">
        <v>4</v>
      </c>
      <c r="D44" s="11" t="s">
        <v>32</v>
      </c>
      <c r="E44" s="11" t="s">
        <v>32</v>
      </c>
      <c r="F44" s="11" t="s">
        <v>32</v>
      </c>
      <c r="G44" s="11" t="s">
        <v>32</v>
      </c>
      <c r="H44" s="11" t="s">
        <v>32</v>
      </c>
      <c r="I44" s="11">
        <v>2</v>
      </c>
      <c r="J44" s="11">
        <v>1</v>
      </c>
      <c r="K44" s="11" t="s">
        <v>27</v>
      </c>
      <c r="L44" s="11">
        <v>1</v>
      </c>
      <c r="M44" s="11" t="s">
        <v>27</v>
      </c>
      <c r="N44" s="11" t="s">
        <v>27</v>
      </c>
      <c r="O44" s="11" t="s">
        <v>27</v>
      </c>
      <c r="P44" s="11" t="s">
        <v>27</v>
      </c>
      <c r="Q44" s="11" t="s">
        <v>27</v>
      </c>
      <c r="R44" s="11" t="s">
        <v>27</v>
      </c>
      <c r="S44" s="11" t="s">
        <v>27</v>
      </c>
      <c r="T44" s="11" t="s">
        <v>27</v>
      </c>
      <c r="U44" s="11" t="s">
        <v>27</v>
      </c>
      <c r="V44" s="11" t="s">
        <v>27</v>
      </c>
      <c r="W44" s="11">
        <v>2</v>
      </c>
      <c r="X44" s="11">
        <v>1</v>
      </c>
      <c r="Y44" s="11">
        <v>1</v>
      </c>
      <c r="Z44" s="11" t="s">
        <v>27</v>
      </c>
      <c r="AA44" s="11" t="s">
        <v>27</v>
      </c>
      <c r="AB44" s="11" t="s">
        <v>27</v>
      </c>
      <c r="AC44" s="11" t="s">
        <v>27</v>
      </c>
      <c r="AD44" s="11" t="s">
        <v>27</v>
      </c>
      <c r="AE44" s="11" t="s">
        <v>27</v>
      </c>
    </row>
    <row r="45" spans="1:31">
      <c r="A45" s="27" t="s">
        <v>7</v>
      </c>
      <c r="B45" s="10" t="s">
        <v>44</v>
      </c>
      <c r="C45" s="11">
        <v>105</v>
      </c>
      <c r="D45" s="11" t="s">
        <v>32</v>
      </c>
      <c r="E45" s="11" t="s">
        <v>32</v>
      </c>
      <c r="F45" s="11" t="s">
        <v>32</v>
      </c>
      <c r="G45" s="11" t="s">
        <v>32</v>
      </c>
      <c r="H45" s="11" t="s">
        <v>32</v>
      </c>
      <c r="I45" s="11">
        <v>48</v>
      </c>
      <c r="J45" s="11">
        <v>29</v>
      </c>
      <c r="K45" s="11">
        <v>4</v>
      </c>
      <c r="L45" s="11">
        <v>15</v>
      </c>
      <c r="M45" s="11" t="s">
        <v>27</v>
      </c>
      <c r="N45" s="11" t="s">
        <v>27</v>
      </c>
      <c r="O45" s="11" t="s">
        <v>27</v>
      </c>
      <c r="P45" s="11" t="s">
        <v>27</v>
      </c>
      <c r="Q45" s="11" t="s">
        <v>27</v>
      </c>
      <c r="R45" s="11" t="s">
        <v>27</v>
      </c>
      <c r="S45" s="11">
        <v>5</v>
      </c>
      <c r="T45" s="11">
        <v>4</v>
      </c>
      <c r="U45" s="11">
        <v>1</v>
      </c>
      <c r="V45" s="11" t="s">
        <v>27</v>
      </c>
      <c r="W45" s="11">
        <v>50</v>
      </c>
      <c r="X45" s="11">
        <v>25</v>
      </c>
      <c r="Y45" s="11">
        <v>25</v>
      </c>
      <c r="Z45" s="11" t="s">
        <v>27</v>
      </c>
      <c r="AA45" s="11">
        <v>2</v>
      </c>
      <c r="AB45" s="11">
        <v>2</v>
      </c>
      <c r="AC45" s="11" t="s">
        <v>27</v>
      </c>
      <c r="AD45" s="11" t="s">
        <v>27</v>
      </c>
      <c r="AE45" s="11" t="s">
        <v>27</v>
      </c>
    </row>
    <row r="46" spans="1:31">
      <c r="A46" s="27" t="s">
        <v>7</v>
      </c>
      <c r="B46" s="10" t="s">
        <v>45</v>
      </c>
      <c r="C46" s="11">
        <v>410</v>
      </c>
      <c r="D46" s="11" t="s">
        <v>32</v>
      </c>
      <c r="E46" s="11" t="s">
        <v>32</v>
      </c>
      <c r="F46" s="11" t="s">
        <v>32</v>
      </c>
      <c r="G46" s="11" t="s">
        <v>32</v>
      </c>
      <c r="H46" s="11" t="s">
        <v>32</v>
      </c>
      <c r="I46" s="11">
        <v>352</v>
      </c>
      <c r="J46" s="11">
        <v>153</v>
      </c>
      <c r="K46" s="11">
        <v>10</v>
      </c>
      <c r="L46" s="11">
        <v>183</v>
      </c>
      <c r="M46" s="11">
        <v>6</v>
      </c>
      <c r="N46" s="11">
        <v>3</v>
      </c>
      <c r="O46" s="11">
        <v>1</v>
      </c>
      <c r="P46" s="11" t="s">
        <v>27</v>
      </c>
      <c r="Q46" s="11">
        <v>2</v>
      </c>
      <c r="R46" s="11" t="s">
        <v>27</v>
      </c>
      <c r="S46" s="11">
        <v>7</v>
      </c>
      <c r="T46" s="11">
        <v>2</v>
      </c>
      <c r="U46" s="11">
        <v>5</v>
      </c>
      <c r="V46" s="11" t="s">
        <v>27</v>
      </c>
      <c r="W46" s="11">
        <v>38</v>
      </c>
      <c r="X46" s="11">
        <v>2</v>
      </c>
      <c r="Y46" s="11">
        <v>36</v>
      </c>
      <c r="Z46" s="11" t="s">
        <v>27</v>
      </c>
      <c r="AA46" s="11">
        <v>10</v>
      </c>
      <c r="AB46" s="11" t="s">
        <v>27</v>
      </c>
      <c r="AC46" s="11" t="s">
        <v>27</v>
      </c>
      <c r="AD46" s="11">
        <v>10</v>
      </c>
      <c r="AE46" s="11" t="s">
        <v>27</v>
      </c>
    </row>
    <row r="47" spans="1:31" ht="30">
      <c r="A47" s="27" t="s">
        <v>7</v>
      </c>
      <c r="B47" s="10" t="s">
        <v>46</v>
      </c>
      <c r="C47" s="11">
        <v>626</v>
      </c>
      <c r="D47" s="11" t="s">
        <v>32</v>
      </c>
      <c r="E47" s="11" t="s">
        <v>32</v>
      </c>
      <c r="F47" s="11" t="s">
        <v>32</v>
      </c>
      <c r="G47" s="11" t="s">
        <v>32</v>
      </c>
      <c r="H47" s="11" t="s">
        <v>32</v>
      </c>
      <c r="I47" s="11">
        <v>582</v>
      </c>
      <c r="J47" s="11">
        <v>479</v>
      </c>
      <c r="K47" s="11">
        <v>8</v>
      </c>
      <c r="L47" s="11">
        <v>92</v>
      </c>
      <c r="M47" s="11">
        <v>3</v>
      </c>
      <c r="N47" s="11">
        <v>6</v>
      </c>
      <c r="O47" s="11">
        <v>5</v>
      </c>
      <c r="P47" s="11" t="s">
        <v>27</v>
      </c>
      <c r="Q47" s="11">
        <v>1</v>
      </c>
      <c r="R47" s="11" t="s">
        <v>27</v>
      </c>
      <c r="S47" s="11">
        <v>13</v>
      </c>
      <c r="T47" s="11">
        <v>9</v>
      </c>
      <c r="U47" s="11">
        <v>4</v>
      </c>
      <c r="V47" s="11" t="s">
        <v>27</v>
      </c>
      <c r="W47" s="11">
        <v>13</v>
      </c>
      <c r="X47" s="11">
        <v>3</v>
      </c>
      <c r="Y47" s="11">
        <v>10</v>
      </c>
      <c r="Z47" s="11" t="s">
        <v>27</v>
      </c>
      <c r="AA47" s="11">
        <v>12</v>
      </c>
      <c r="AB47" s="11">
        <v>3</v>
      </c>
      <c r="AC47" s="11">
        <v>1</v>
      </c>
      <c r="AD47" s="11">
        <v>8</v>
      </c>
      <c r="AE47" s="11" t="s">
        <v>27</v>
      </c>
    </row>
    <row r="48" spans="1:31">
      <c r="A48" s="27" t="s">
        <v>7</v>
      </c>
      <c r="B48" s="10" t="s">
        <v>29</v>
      </c>
      <c r="C48" s="11">
        <v>1717</v>
      </c>
      <c r="D48" s="11" t="s">
        <v>32</v>
      </c>
      <c r="E48" s="11" t="s">
        <v>32</v>
      </c>
      <c r="F48" s="11" t="s">
        <v>32</v>
      </c>
      <c r="G48" s="11" t="s">
        <v>32</v>
      </c>
      <c r="H48" s="11" t="s">
        <v>32</v>
      </c>
      <c r="I48" s="11">
        <v>1421</v>
      </c>
      <c r="J48" s="11">
        <v>1326</v>
      </c>
      <c r="K48" s="11">
        <v>27</v>
      </c>
      <c r="L48" s="11">
        <v>67</v>
      </c>
      <c r="M48" s="11">
        <v>1</v>
      </c>
      <c r="N48" s="11">
        <v>22</v>
      </c>
      <c r="O48" s="11">
        <v>21</v>
      </c>
      <c r="P48" s="11">
        <v>1</v>
      </c>
      <c r="Q48" s="11" t="s">
        <v>27</v>
      </c>
      <c r="R48" s="11" t="s">
        <v>27</v>
      </c>
      <c r="S48" s="11">
        <v>34</v>
      </c>
      <c r="T48" s="11">
        <v>31</v>
      </c>
      <c r="U48" s="11">
        <v>3</v>
      </c>
      <c r="V48" s="11" t="s">
        <v>27</v>
      </c>
      <c r="W48" s="11">
        <v>171</v>
      </c>
      <c r="X48" s="11">
        <v>27</v>
      </c>
      <c r="Y48" s="11">
        <v>144</v>
      </c>
      <c r="Z48" s="11" t="s">
        <v>27</v>
      </c>
      <c r="AA48" s="11">
        <v>69</v>
      </c>
      <c r="AB48" s="11">
        <v>53</v>
      </c>
      <c r="AC48" s="11">
        <v>2</v>
      </c>
      <c r="AD48" s="11">
        <v>13</v>
      </c>
      <c r="AE48" s="11">
        <v>1</v>
      </c>
    </row>
    <row r="49" spans="1:31">
      <c r="A49" s="27" t="s">
        <v>7</v>
      </c>
      <c r="B49" s="10" t="s">
        <v>47</v>
      </c>
      <c r="C49" s="11">
        <v>541</v>
      </c>
      <c r="D49" s="11" t="s">
        <v>32</v>
      </c>
      <c r="E49" s="11" t="s">
        <v>32</v>
      </c>
      <c r="F49" s="11" t="s">
        <v>32</v>
      </c>
      <c r="G49" s="11" t="s">
        <v>32</v>
      </c>
      <c r="H49" s="11" t="s">
        <v>32</v>
      </c>
      <c r="I49" s="11">
        <v>446</v>
      </c>
      <c r="J49" s="11">
        <v>381</v>
      </c>
      <c r="K49" s="11">
        <v>9</v>
      </c>
      <c r="L49" s="11">
        <v>53</v>
      </c>
      <c r="M49" s="11">
        <v>3</v>
      </c>
      <c r="N49" s="11">
        <v>9</v>
      </c>
      <c r="O49" s="11">
        <v>6</v>
      </c>
      <c r="P49" s="11" t="s">
        <v>27</v>
      </c>
      <c r="Q49" s="11">
        <v>3</v>
      </c>
      <c r="R49" s="11" t="s">
        <v>27</v>
      </c>
      <c r="S49" s="11">
        <v>15</v>
      </c>
      <c r="T49" s="11">
        <v>11</v>
      </c>
      <c r="U49" s="11">
        <v>4</v>
      </c>
      <c r="V49" s="11" t="s">
        <v>27</v>
      </c>
      <c r="W49" s="11">
        <v>63</v>
      </c>
      <c r="X49" s="11">
        <v>33</v>
      </c>
      <c r="Y49" s="11">
        <v>30</v>
      </c>
      <c r="Z49" s="11" t="s">
        <v>27</v>
      </c>
      <c r="AA49" s="11">
        <v>8</v>
      </c>
      <c r="AB49" s="11">
        <v>5</v>
      </c>
      <c r="AC49" s="11" t="s">
        <v>27</v>
      </c>
      <c r="AD49" s="11">
        <v>2</v>
      </c>
      <c r="AE49" s="11">
        <v>1</v>
      </c>
    </row>
    <row r="50" spans="1:31" ht="30">
      <c r="A50" s="27" t="s">
        <v>7</v>
      </c>
      <c r="B50" s="10" t="s">
        <v>48</v>
      </c>
      <c r="C50" s="11">
        <v>58</v>
      </c>
      <c r="D50" s="11" t="s">
        <v>32</v>
      </c>
      <c r="E50" s="11" t="s">
        <v>32</v>
      </c>
      <c r="F50" s="11" t="s">
        <v>32</v>
      </c>
      <c r="G50" s="11" t="s">
        <v>32</v>
      </c>
      <c r="H50" s="11" t="s">
        <v>32</v>
      </c>
      <c r="I50" s="11">
        <v>30</v>
      </c>
      <c r="J50" s="11">
        <v>7</v>
      </c>
      <c r="K50" s="11">
        <v>3</v>
      </c>
      <c r="L50" s="11">
        <v>20</v>
      </c>
      <c r="M50" s="11" t="s">
        <v>27</v>
      </c>
      <c r="N50" s="11">
        <v>1</v>
      </c>
      <c r="O50" s="11" t="s">
        <v>27</v>
      </c>
      <c r="P50" s="11" t="s">
        <v>27</v>
      </c>
      <c r="Q50" s="11">
        <v>1</v>
      </c>
      <c r="R50" s="11" t="s">
        <v>27</v>
      </c>
      <c r="S50" s="11">
        <v>2</v>
      </c>
      <c r="T50" s="11">
        <v>1</v>
      </c>
      <c r="U50" s="11">
        <v>1</v>
      </c>
      <c r="V50" s="11" t="s">
        <v>27</v>
      </c>
      <c r="W50" s="11">
        <v>25</v>
      </c>
      <c r="X50" s="11">
        <v>3</v>
      </c>
      <c r="Y50" s="11">
        <v>22</v>
      </c>
      <c r="Z50" s="11" t="s">
        <v>27</v>
      </c>
      <c r="AA50" s="11" t="s">
        <v>27</v>
      </c>
      <c r="AB50" s="11" t="s">
        <v>27</v>
      </c>
      <c r="AC50" s="11" t="s">
        <v>27</v>
      </c>
      <c r="AD50" s="11" t="s">
        <v>27</v>
      </c>
      <c r="AE50" s="11" t="s">
        <v>27</v>
      </c>
    </row>
    <row r="51" spans="1:31">
      <c r="A51" s="27" t="s">
        <v>7</v>
      </c>
      <c r="B51" s="10" t="s">
        <v>49</v>
      </c>
      <c r="C51" s="11">
        <v>254</v>
      </c>
      <c r="D51" s="11" t="s">
        <v>32</v>
      </c>
      <c r="E51" s="11" t="s">
        <v>32</v>
      </c>
      <c r="F51" s="11" t="s">
        <v>32</v>
      </c>
      <c r="G51" s="11" t="s">
        <v>32</v>
      </c>
      <c r="H51" s="11" t="s">
        <v>32</v>
      </c>
      <c r="I51" s="11">
        <v>38</v>
      </c>
      <c r="J51" s="11">
        <v>12</v>
      </c>
      <c r="K51" s="11">
        <v>2</v>
      </c>
      <c r="L51" s="11">
        <v>24</v>
      </c>
      <c r="M51" s="11" t="s">
        <v>27</v>
      </c>
      <c r="N51" s="11">
        <v>2</v>
      </c>
      <c r="O51" s="11" t="s">
        <v>27</v>
      </c>
      <c r="P51" s="11" t="s">
        <v>27</v>
      </c>
      <c r="Q51" s="11">
        <v>2</v>
      </c>
      <c r="R51" s="11" t="s">
        <v>27</v>
      </c>
      <c r="S51" s="11">
        <v>7</v>
      </c>
      <c r="T51" s="11">
        <v>1</v>
      </c>
      <c r="U51" s="11">
        <v>6</v>
      </c>
      <c r="V51" s="11" t="s">
        <v>27</v>
      </c>
      <c r="W51" s="11">
        <v>201</v>
      </c>
      <c r="X51" s="11">
        <v>7</v>
      </c>
      <c r="Y51" s="11">
        <v>192</v>
      </c>
      <c r="Z51" s="11">
        <v>2</v>
      </c>
      <c r="AA51" s="11">
        <v>6</v>
      </c>
      <c r="AB51" s="11" t="s">
        <v>27</v>
      </c>
      <c r="AC51" s="11" t="s">
        <v>27</v>
      </c>
      <c r="AD51" s="11">
        <v>5</v>
      </c>
      <c r="AE51" s="11">
        <v>1</v>
      </c>
    </row>
    <row r="52" spans="1:31" ht="45">
      <c r="A52" s="27" t="s">
        <v>7</v>
      </c>
      <c r="B52" s="10" t="s">
        <v>50</v>
      </c>
      <c r="C52" s="11">
        <v>1716</v>
      </c>
      <c r="D52" s="11">
        <v>1716</v>
      </c>
      <c r="E52" s="11">
        <v>141</v>
      </c>
      <c r="F52" s="11">
        <v>30</v>
      </c>
      <c r="G52" s="11">
        <v>1505</v>
      </c>
      <c r="H52" s="11">
        <v>40</v>
      </c>
      <c r="I52" s="11" t="s">
        <v>27</v>
      </c>
      <c r="J52" s="11" t="s">
        <v>27</v>
      </c>
      <c r="K52" s="11" t="s">
        <v>27</v>
      </c>
      <c r="L52" s="11" t="s">
        <v>27</v>
      </c>
      <c r="M52" s="11" t="s">
        <v>27</v>
      </c>
      <c r="N52" s="11" t="s">
        <v>27</v>
      </c>
      <c r="O52" s="11" t="s">
        <v>27</v>
      </c>
      <c r="P52" s="11" t="s">
        <v>27</v>
      </c>
      <c r="Q52" s="11" t="s">
        <v>27</v>
      </c>
      <c r="R52" s="11" t="s">
        <v>27</v>
      </c>
      <c r="S52" s="11" t="s">
        <v>27</v>
      </c>
      <c r="T52" s="11" t="s">
        <v>27</v>
      </c>
      <c r="U52" s="11" t="s">
        <v>27</v>
      </c>
      <c r="V52" s="11" t="s">
        <v>27</v>
      </c>
      <c r="W52" s="11" t="s">
        <v>27</v>
      </c>
      <c r="X52" s="11" t="s">
        <v>27</v>
      </c>
      <c r="Y52" s="11" t="s">
        <v>27</v>
      </c>
      <c r="Z52" s="11" t="s">
        <v>27</v>
      </c>
      <c r="AA52" s="11" t="s">
        <v>27</v>
      </c>
      <c r="AB52" s="11" t="s">
        <v>27</v>
      </c>
      <c r="AC52" s="11" t="s">
        <v>27</v>
      </c>
      <c r="AD52" s="11" t="s">
        <v>27</v>
      </c>
      <c r="AE52" s="11" t="s">
        <v>27</v>
      </c>
    </row>
    <row r="53" spans="1:31" ht="30">
      <c r="A53" s="27" t="s">
        <v>7</v>
      </c>
      <c r="B53" s="10" t="s">
        <v>51</v>
      </c>
      <c r="C53" s="11">
        <v>0</v>
      </c>
      <c r="D53" s="11" t="s">
        <v>32</v>
      </c>
      <c r="E53" s="11" t="s">
        <v>32</v>
      </c>
      <c r="F53" s="11" t="s">
        <v>32</v>
      </c>
      <c r="G53" s="11" t="s">
        <v>32</v>
      </c>
      <c r="H53" s="11" t="s">
        <v>32</v>
      </c>
      <c r="I53" s="11" t="s">
        <v>27</v>
      </c>
      <c r="J53" s="11" t="s">
        <v>27</v>
      </c>
      <c r="K53" s="11" t="s">
        <v>27</v>
      </c>
      <c r="L53" s="11" t="s">
        <v>27</v>
      </c>
      <c r="M53" s="11" t="s">
        <v>27</v>
      </c>
      <c r="N53" s="11" t="s">
        <v>27</v>
      </c>
      <c r="O53" s="11" t="s">
        <v>27</v>
      </c>
      <c r="P53" s="11" t="s">
        <v>27</v>
      </c>
      <c r="Q53" s="11" t="s">
        <v>27</v>
      </c>
      <c r="R53" s="11" t="s">
        <v>27</v>
      </c>
      <c r="S53" s="11" t="s">
        <v>27</v>
      </c>
      <c r="T53" s="11" t="s">
        <v>27</v>
      </c>
      <c r="U53" s="11" t="s">
        <v>27</v>
      </c>
      <c r="V53" s="11" t="s">
        <v>27</v>
      </c>
      <c r="W53" s="11" t="s">
        <v>27</v>
      </c>
      <c r="X53" s="11" t="s">
        <v>27</v>
      </c>
      <c r="Y53" s="11" t="s">
        <v>27</v>
      </c>
      <c r="Z53" s="11" t="s">
        <v>27</v>
      </c>
      <c r="AA53" s="11" t="s">
        <v>27</v>
      </c>
      <c r="AB53" s="11" t="s">
        <v>27</v>
      </c>
      <c r="AC53" s="11" t="s">
        <v>27</v>
      </c>
      <c r="AD53" s="11" t="s">
        <v>27</v>
      </c>
      <c r="AE53" s="11" t="s">
        <v>27</v>
      </c>
    </row>
    <row r="54" spans="1:31">
      <c r="A54" s="27" t="s">
        <v>7</v>
      </c>
      <c r="B54" s="10" t="s">
        <v>52</v>
      </c>
      <c r="C54" s="11">
        <v>1992</v>
      </c>
      <c r="D54" s="11" t="s">
        <v>32</v>
      </c>
      <c r="E54" s="11" t="s">
        <v>32</v>
      </c>
      <c r="F54" s="11" t="s">
        <v>32</v>
      </c>
      <c r="G54" s="11" t="s">
        <v>32</v>
      </c>
      <c r="H54" s="11" t="s">
        <v>32</v>
      </c>
      <c r="I54" s="11">
        <v>977</v>
      </c>
      <c r="J54" s="11">
        <v>559</v>
      </c>
      <c r="K54" s="11">
        <v>25</v>
      </c>
      <c r="L54" s="11">
        <v>361</v>
      </c>
      <c r="M54" s="11">
        <v>32</v>
      </c>
      <c r="N54" s="11">
        <v>90</v>
      </c>
      <c r="O54" s="11">
        <v>12</v>
      </c>
      <c r="P54" s="11">
        <v>2</v>
      </c>
      <c r="Q54" s="11">
        <v>74</v>
      </c>
      <c r="R54" s="11">
        <v>2</v>
      </c>
      <c r="S54" s="11">
        <v>47</v>
      </c>
      <c r="T54" s="11">
        <v>26</v>
      </c>
      <c r="U54" s="11">
        <v>21</v>
      </c>
      <c r="V54" s="11" t="s">
        <v>27</v>
      </c>
      <c r="W54" s="11">
        <v>506</v>
      </c>
      <c r="X54" s="11">
        <v>62</v>
      </c>
      <c r="Y54" s="11">
        <v>423</v>
      </c>
      <c r="Z54" s="11">
        <v>21</v>
      </c>
      <c r="AA54" s="11">
        <v>372</v>
      </c>
      <c r="AB54" s="11">
        <v>72</v>
      </c>
      <c r="AC54" s="11">
        <v>6</v>
      </c>
      <c r="AD54" s="11">
        <v>148</v>
      </c>
      <c r="AE54" s="11">
        <v>146</v>
      </c>
    </row>
    <row r="55" spans="1:31">
      <c r="A55" s="27" t="s">
        <v>7</v>
      </c>
      <c r="B55" s="10" t="s">
        <v>53</v>
      </c>
      <c r="C55" s="11">
        <v>1284</v>
      </c>
      <c r="D55" s="11" t="s">
        <v>32</v>
      </c>
      <c r="E55" s="11" t="s">
        <v>32</v>
      </c>
      <c r="F55" s="11" t="s">
        <v>32</v>
      </c>
      <c r="G55" s="11" t="s">
        <v>32</v>
      </c>
      <c r="H55" s="11" t="s">
        <v>32</v>
      </c>
      <c r="I55" s="11">
        <v>990</v>
      </c>
      <c r="J55" s="11">
        <v>703</v>
      </c>
      <c r="K55" s="11">
        <v>17</v>
      </c>
      <c r="L55" s="11">
        <v>259</v>
      </c>
      <c r="M55" s="11">
        <v>11</v>
      </c>
      <c r="N55" s="11">
        <v>21</v>
      </c>
      <c r="O55" s="11">
        <v>3</v>
      </c>
      <c r="P55" s="11">
        <v>1</v>
      </c>
      <c r="Q55" s="11">
        <v>15</v>
      </c>
      <c r="R55" s="11">
        <v>2</v>
      </c>
      <c r="S55" s="11">
        <v>24</v>
      </c>
      <c r="T55" s="11">
        <v>9</v>
      </c>
      <c r="U55" s="11">
        <v>15</v>
      </c>
      <c r="V55" s="11" t="s">
        <v>27</v>
      </c>
      <c r="W55" s="11">
        <v>225</v>
      </c>
      <c r="X55" s="11">
        <v>16</v>
      </c>
      <c r="Y55" s="11">
        <v>206</v>
      </c>
      <c r="Z55" s="11">
        <v>3</v>
      </c>
      <c r="AA55" s="11">
        <v>24</v>
      </c>
      <c r="AB55" s="11">
        <v>5</v>
      </c>
      <c r="AC55" s="11" t="s">
        <v>27</v>
      </c>
      <c r="AD55" s="11">
        <v>15</v>
      </c>
      <c r="AE55" s="11">
        <v>4</v>
      </c>
    </row>
    <row r="56" spans="1:31">
      <c r="A56" s="28" t="s">
        <v>31</v>
      </c>
      <c r="B56" s="12" t="s">
        <v>7</v>
      </c>
      <c r="C56" s="9">
        <v>18922</v>
      </c>
      <c r="D56" s="9">
        <v>107</v>
      </c>
      <c r="E56" s="9">
        <v>14</v>
      </c>
      <c r="F56" s="9" t="s">
        <v>32</v>
      </c>
      <c r="G56" s="9">
        <v>91</v>
      </c>
      <c r="H56" s="9">
        <v>2</v>
      </c>
      <c r="I56" s="9">
        <v>12799</v>
      </c>
      <c r="J56" s="9">
        <v>8706</v>
      </c>
      <c r="K56" s="9">
        <v>288</v>
      </c>
      <c r="L56" s="9">
        <v>3651</v>
      </c>
      <c r="M56" s="9">
        <v>154</v>
      </c>
      <c r="N56" s="9">
        <v>409</v>
      </c>
      <c r="O56" s="9">
        <v>114</v>
      </c>
      <c r="P56" s="9">
        <v>12</v>
      </c>
      <c r="Q56" s="9">
        <v>271</v>
      </c>
      <c r="R56" s="9">
        <v>12</v>
      </c>
      <c r="S56" s="9">
        <v>585</v>
      </c>
      <c r="T56" s="9">
        <v>343</v>
      </c>
      <c r="U56" s="9">
        <v>219</v>
      </c>
      <c r="V56" s="9">
        <v>23</v>
      </c>
      <c r="W56" s="9">
        <v>4522</v>
      </c>
      <c r="X56" s="9">
        <v>610</v>
      </c>
      <c r="Y56" s="9">
        <v>3839</v>
      </c>
      <c r="Z56" s="9">
        <v>73</v>
      </c>
      <c r="AA56" s="9">
        <v>500</v>
      </c>
      <c r="AB56" s="9">
        <v>134</v>
      </c>
      <c r="AC56" s="9">
        <v>5</v>
      </c>
      <c r="AD56" s="9">
        <v>215</v>
      </c>
      <c r="AE56" s="9">
        <v>146</v>
      </c>
    </row>
    <row r="57" spans="1:31">
      <c r="A57" s="27" t="s">
        <v>7</v>
      </c>
      <c r="B57" s="10" t="s">
        <v>33</v>
      </c>
      <c r="C57" s="11">
        <v>2823</v>
      </c>
      <c r="D57" s="11" t="s">
        <v>32</v>
      </c>
      <c r="E57" s="11" t="s">
        <v>32</v>
      </c>
      <c r="F57" s="11" t="s">
        <v>32</v>
      </c>
      <c r="G57" s="11" t="s">
        <v>32</v>
      </c>
      <c r="H57" s="11" t="s">
        <v>32</v>
      </c>
      <c r="I57" s="11">
        <v>2444</v>
      </c>
      <c r="J57" s="11">
        <v>1632</v>
      </c>
      <c r="K57" s="11">
        <v>75</v>
      </c>
      <c r="L57" s="11">
        <v>713</v>
      </c>
      <c r="M57" s="11">
        <v>24</v>
      </c>
      <c r="N57" s="11">
        <v>45</v>
      </c>
      <c r="O57" s="11">
        <v>18</v>
      </c>
      <c r="P57" s="11">
        <v>2</v>
      </c>
      <c r="Q57" s="11">
        <v>25</v>
      </c>
      <c r="R57" s="11" t="s">
        <v>27</v>
      </c>
      <c r="S57" s="11">
        <v>65</v>
      </c>
      <c r="T57" s="11">
        <v>41</v>
      </c>
      <c r="U57" s="11">
        <v>23</v>
      </c>
      <c r="V57" s="11">
        <v>1</v>
      </c>
      <c r="W57" s="11">
        <v>248</v>
      </c>
      <c r="X57" s="11">
        <v>56</v>
      </c>
      <c r="Y57" s="11">
        <v>191</v>
      </c>
      <c r="Z57" s="11">
        <v>1</v>
      </c>
      <c r="AA57" s="11">
        <v>21</v>
      </c>
      <c r="AB57" s="11">
        <v>5</v>
      </c>
      <c r="AC57" s="11">
        <v>1</v>
      </c>
      <c r="AD57" s="11">
        <v>12</v>
      </c>
      <c r="AE57" s="11">
        <v>3</v>
      </c>
    </row>
    <row r="58" spans="1:31">
      <c r="A58" s="27" t="s">
        <v>7</v>
      </c>
      <c r="B58" s="10" t="s">
        <v>34</v>
      </c>
      <c r="C58" s="11">
        <v>26</v>
      </c>
      <c r="D58" s="11" t="s">
        <v>32</v>
      </c>
      <c r="E58" s="11" t="s">
        <v>32</v>
      </c>
      <c r="F58" s="11" t="s">
        <v>32</v>
      </c>
      <c r="G58" s="11" t="s">
        <v>32</v>
      </c>
      <c r="H58" s="11" t="s">
        <v>32</v>
      </c>
      <c r="I58" s="11">
        <v>20</v>
      </c>
      <c r="J58" s="11">
        <v>18</v>
      </c>
      <c r="K58" s="11" t="s">
        <v>27</v>
      </c>
      <c r="L58" s="11">
        <v>2</v>
      </c>
      <c r="M58" s="11" t="s">
        <v>27</v>
      </c>
      <c r="N58" s="11">
        <v>1</v>
      </c>
      <c r="O58" s="11">
        <v>1</v>
      </c>
      <c r="P58" s="11" t="s">
        <v>27</v>
      </c>
      <c r="Q58" s="11" t="s">
        <v>27</v>
      </c>
      <c r="R58" s="11" t="s">
        <v>27</v>
      </c>
      <c r="S58" s="11" t="s">
        <v>27</v>
      </c>
      <c r="T58" s="11" t="s">
        <v>27</v>
      </c>
      <c r="U58" s="11" t="s">
        <v>27</v>
      </c>
      <c r="V58" s="11" t="s">
        <v>27</v>
      </c>
      <c r="W58" s="11">
        <v>5</v>
      </c>
      <c r="X58" s="11" t="s">
        <v>27</v>
      </c>
      <c r="Y58" s="11">
        <v>5</v>
      </c>
      <c r="Z58" s="11" t="s">
        <v>27</v>
      </c>
      <c r="AA58" s="11" t="s">
        <v>27</v>
      </c>
      <c r="AB58" s="11" t="s">
        <v>27</v>
      </c>
      <c r="AC58" s="11" t="s">
        <v>27</v>
      </c>
      <c r="AD58" s="11" t="s">
        <v>27</v>
      </c>
      <c r="AE58" s="11" t="s">
        <v>27</v>
      </c>
    </row>
    <row r="59" spans="1:31">
      <c r="A59" s="27" t="s">
        <v>7</v>
      </c>
      <c r="B59" s="10" t="s">
        <v>35</v>
      </c>
      <c r="C59" s="11">
        <v>2536</v>
      </c>
      <c r="D59" s="11" t="s">
        <v>32</v>
      </c>
      <c r="E59" s="11" t="s">
        <v>32</v>
      </c>
      <c r="F59" s="11" t="s">
        <v>32</v>
      </c>
      <c r="G59" s="11" t="s">
        <v>32</v>
      </c>
      <c r="H59" s="11" t="s">
        <v>32</v>
      </c>
      <c r="I59" s="11">
        <v>2102</v>
      </c>
      <c r="J59" s="11">
        <v>1665</v>
      </c>
      <c r="K59" s="11">
        <v>41</v>
      </c>
      <c r="L59" s="11">
        <v>380</v>
      </c>
      <c r="M59" s="11">
        <v>16</v>
      </c>
      <c r="N59" s="11">
        <v>38</v>
      </c>
      <c r="O59" s="11">
        <v>6</v>
      </c>
      <c r="P59" s="11">
        <v>2</v>
      </c>
      <c r="Q59" s="11">
        <v>30</v>
      </c>
      <c r="R59" s="11" t="s">
        <v>27</v>
      </c>
      <c r="S59" s="11">
        <v>79</v>
      </c>
      <c r="T59" s="11">
        <v>50</v>
      </c>
      <c r="U59" s="11">
        <v>28</v>
      </c>
      <c r="V59" s="11">
        <v>1</v>
      </c>
      <c r="W59" s="11">
        <v>290</v>
      </c>
      <c r="X59" s="11">
        <v>43</v>
      </c>
      <c r="Y59" s="11">
        <v>245</v>
      </c>
      <c r="Z59" s="11">
        <v>2</v>
      </c>
      <c r="AA59" s="11">
        <v>27</v>
      </c>
      <c r="AB59" s="11">
        <v>13</v>
      </c>
      <c r="AC59" s="11">
        <v>1</v>
      </c>
      <c r="AD59" s="11">
        <v>10</v>
      </c>
      <c r="AE59" s="11">
        <v>3</v>
      </c>
    </row>
    <row r="60" spans="1:31" ht="30">
      <c r="A60" s="27" t="s">
        <v>7</v>
      </c>
      <c r="B60" s="10" t="s">
        <v>36</v>
      </c>
      <c r="C60" s="11">
        <v>53</v>
      </c>
      <c r="D60" s="11" t="s">
        <v>32</v>
      </c>
      <c r="E60" s="11" t="s">
        <v>32</v>
      </c>
      <c r="F60" s="11" t="s">
        <v>32</v>
      </c>
      <c r="G60" s="11" t="s">
        <v>32</v>
      </c>
      <c r="H60" s="11" t="s">
        <v>32</v>
      </c>
      <c r="I60" s="11">
        <v>44</v>
      </c>
      <c r="J60" s="11">
        <v>42</v>
      </c>
      <c r="K60" s="11">
        <v>2</v>
      </c>
      <c r="L60" s="11" t="s">
        <v>27</v>
      </c>
      <c r="M60" s="11" t="s">
        <v>27</v>
      </c>
      <c r="N60" s="11" t="s">
        <v>27</v>
      </c>
      <c r="O60" s="11" t="s">
        <v>27</v>
      </c>
      <c r="P60" s="11" t="s">
        <v>27</v>
      </c>
      <c r="Q60" s="11" t="s">
        <v>27</v>
      </c>
      <c r="R60" s="11" t="s">
        <v>27</v>
      </c>
      <c r="S60" s="11">
        <v>5</v>
      </c>
      <c r="T60" s="11">
        <v>3</v>
      </c>
      <c r="U60" s="11">
        <v>2</v>
      </c>
      <c r="V60" s="11" t="s">
        <v>27</v>
      </c>
      <c r="W60" s="11">
        <v>3</v>
      </c>
      <c r="X60" s="11">
        <v>2</v>
      </c>
      <c r="Y60" s="11">
        <v>1</v>
      </c>
      <c r="Z60" s="11" t="s">
        <v>27</v>
      </c>
      <c r="AA60" s="11">
        <v>1</v>
      </c>
      <c r="AB60" s="11">
        <v>1</v>
      </c>
      <c r="AC60" s="11" t="s">
        <v>27</v>
      </c>
      <c r="AD60" s="11" t="s">
        <v>27</v>
      </c>
      <c r="AE60" s="11" t="s">
        <v>27</v>
      </c>
    </row>
    <row r="61" spans="1:31" ht="30">
      <c r="A61" s="27" t="s">
        <v>7</v>
      </c>
      <c r="B61" s="10" t="s">
        <v>37</v>
      </c>
      <c r="C61" s="11">
        <v>49</v>
      </c>
      <c r="D61" s="11" t="s">
        <v>32</v>
      </c>
      <c r="E61" s="11" t="s">
        <v>32</v>
      </c>
      <c r="F61" s="11" t="s">
        <v>32</v>
      </c>
      <c r="G61" s="11" t="s">
        <v>32</v>
      </c>
      <c r="H61" s="11" t="s">
        <v>32</v>
      </c>
      <c r="I61" s="11">
        <v>33</v>
      </c>
      <c r="J61" s="11">
        <v>24</v>
      </c>
      <c r="K61" s="11" t="s">
        <v>27</v>
      </c>
      <c r="L61" s="11">
        <v>8</v>
      </c>
      <c r="M61" s="11">
        <v>1</v>
      </c>
      <c r="N61" s="11">
        <v>1</v>
      </c>
      <c r="O61" s="11">
        <v>1</v>
      </c>
      <c r="P61" s="11" t="s">
        <v>27</v>
      </c>
      <c r="Q61" s="11" t="s">
        <v>27</v>
      </c>
      <c r="R61" s="11" t="s">
        <v>27</v>
      </c>
      <c r="S61" s="11">
        <v>3</v>
      </c>
      <c r="T61" s="11">
        <v>3</v>
      </c>
      <c r="U61" s="11" t="s">
        <v>27</v>
      </c>
      <c r="V61" s="11" t="s">
        <v>27</v>
      </c>
      <c r="W61" s="11">
        <v>11</v>
      </c>
      <c r="X61" s="11">
        <v>3</v>
      </c>
      <c r="Y61" s="11">
        <v>8</v>
      </c>
      <c r="Z61" s="11" t="s">
        <v>27</v>
      </c>
      <c r="AA61" s="11">
        <v>1</v>
      </c>
      <c r="AB61" s="11" t="s">
        <v>27</v>
      </c>
      <c r="AC61" s="11" t="s">
        <v>27</v>
      </c>
      <c r="AD61" s="11">
        <v>1</v>
      </c>
      <c r="AE61" s="11" t="s">
        <v>27</v>
      </c>
    </row>
    <row r="62" spans="1:31">
      <c r="A62" s="27" t="s">
        <v>7</v>
      </c>
      <c r="B62" s="10" t="s">
        <v>28</v>
      </c>
      <c r="C62" s="11">
        <v>2002</v>
      </c>
      <c r="D62" s="11" t="s">
        <v>32</v>
      </c>
      <c r="E62" s="11" t="s">
        <v>32</v>
      </c>
      <c r="F62" s="11" t="s">
        <v>32</v>
      </c>
      <c r="G62" s="11" t="s">
        <v>32</v>
      </c>
      <c r="H62" s="11" t="s">
        <v>32</v>
      </c>
      <c r="I62" s="11">
        <v>1066</v>
      </c>
      <c r="J62" s="11">
        <v>338</v>
      </c>
      <c r="K62" s="11">
        <v>22</v>
      </c>
      <c r="L62" s="11">
        <v>693</v>
      </c>
      <c r="M62" s="11">
        <v>13</v>
      </c>
      <c r="N62" s="11">
        <v>34</v>
      </c>
      <c r="O62" s="11">
        <v>5</v>
      </c>
      <c r="P62" s="11">
        <v>2</v>
      </c>
      <c r="Q62" s="11">
        <v>26</v>
      </c>
      <c r="R62" s="11">
        <v>1</v>
      </c>
      <c r="S62" s="11">
        <v>39</v>
      </c>
      <c r="T62" s="11">
        <v>18</v>
      </c>
      <c r="U62" s="11">
        <v>19</v>
      </c>
      <c r="V62" s="11">
        <v>2</v>
      </c>
      <c r="W62" s="11">
        <v>838</v>
      </c>
      <c r="X62" s="11">
        <v>42</v>
      </c>
      <c r="Y62" s="11">
        <v>783</v>
      </c>
      <c r="Z62" s="11">
        <v>13</v>
      </c>
      <c r="AA62" s="11">
        <v>25</v>
      </c>
      <c r="AB62" s="11">
        <v>5</v>
      </c>
      <c r="AC62" s="11" t="s">
        <v>27</v>
      </c>
      <c r="AD62" s="11">
        <v>19</v>
      </c>
      <c r="AE62" s="11">
        <v>1</v>
      </c>
    </row>
    <row r="63" spans="1:31" ht="30">
      <c r="A63" s="27" t="s">
        <v>7</v>
      </c>
      <c r="B63" s="10" t="s">
        <v>38</v>
      </c>
      <c r="C63" s="11">
        <v>2080</v>
      </c>
      <c r="D63" s="11" t="s">
        <v>32</v>
      </c>
      <c r="E63" s="11" t="s">
        <v>32</v>
      </c>
      <c r="F63" s="11" t="s">
        <v>32</v>
      </c>
      <c r="G63" s="11" t="s">
        <v>32</v>
      </c>
      <c r="H63" s="11" t="s">
        <v>32</v>
      </c>
      <c r="I63" s="11">
        <v>901</v>
      </c>
      <c r="J63" s="11">
        <v>418</v>
      </c>
      <c r="K63" s="11">
        <v>12</v>
      </c>
      <c r="L63" s="11">
        <v>457</v>
      </c>
      <c r="M63" s="11">
        <v>14</v>
      </c>
      <c r="N63" s="11">
        <v>70</v>
      </c>
      <c r="O63" s="11">
        <v>9</v>
      </c>
      <c r="P63" s="11">
        <v>1</v>
      </c>
      <c r="Q63" s="11">
        <v>59</v>
      </c>
      <c r="R63" s="11">
        <v>1</v>
      </c>
      <c r="S63" s="11">
        <v>106</v>
      </c>
      <c r="T63" s="11">
        <v>67</v>
      </c>
      <c r="U63" s="11">
        <v>33</v>
      </c>
      <c r="V63" s="11">
        <v>6</v>
      </c>
      <c r="W63" s="11">
        <v>984</v>
      </c>
      <c r="X63" s="11">
        <v>176</v>
      </c>
      <c r="Y63" s="11">
        <v>797</v>
      </c>
      <c r="Z63" s="11">
        <v>11</v>
      </c>
      <c r="AA63" s="11">
        <v>19</v>
      </c>
      <c r="AB63" s="11">
        <v>6</v>
      </c>
      <c r="AC63" s="11" t="s">
        <v>27</v>
      </c>
      <c r="AD63" s="11">
        <v>11</v>
      </c>
      <c r="AE63" s="11">
        <v>2</v>
      </c>
    </row>
    <row r="64" spans="1:31">
      <c r="A64" s="27" t="s">
        <v>7</v>
      </c>
      <c r="B64" s="10" t="s">
        <v>39</v>
      </c>
      <c r="C64" s="11">
        <v>667</v>
      </c>
      <c r="D64" s="11" t="s">
        <v>32</v>
      </c>
      <c r="E64" s="11" t="s">
        <v>32</v>
      </c>
      <c r="F64" s="11" t="s">
        <v>32</v>
      </c>
      <c r="G64" s="11" t="s">
        <v>32</v>
      </c>
      <c r="H64" s="11" t="s">
        <v>32</v>
      </c>
      <c r="I64" s="11">
        <v>318</v>
      </c>
      <c r="J64" s="11">
        <v>182</v>
      </c>
      <c r="K64" s="11">
        <v>6</v>
      </c>
      <c r="L64" s="11">
        <v>124</v>
      </c>
      <c r="M64" s="11">
        <v>6</v>
      </c>
      <c r="N64" s="11">
        <v>14</v>
      </c>
      <c r="O64" s="11">
        <v>4</v>
      </c>
      <c r="P64" s="11">
        <v>1</v>
      </c>
      <c r="Q64" s="11">
        <v>8</v>
      </c>
      <c r="R64" s="11">
        <v>1</v>
      </c>
      <c r="S64" s="11">
        <v>37</v>
      </c>
      <c r="T64" s="11">
        <v>23</v>
      </c>
      <c r="U64" s="11">
        <v>14</v>
      </c>
      <c r="V64" s="11" t="s">
        <v>27</v>
      </c>
      <c r="W64" s="11">
        <v>280</v>
      </c>
      <c r="X64" s="11">
        <v>42</v>
      </c>
      <c r="Y64" s="11">
        <v>231</v>
      </c>
      <c r="Z64" s="11">
        <v>7</v>
      </c>
      <c r="AA64" s="11">
        <v>18</v>
      </c>
      <c r="AB64" s="11">
        <v>4</v>
      </c>
      <c r="AC64" s="11" t="s">
        <v>27</v>
      </c>
      <c r="AD64" s="11">
        <v>11</v>
      </c>
      <c r="AE64" s="11">
        <v>3</v>
      </c>
    </row>
    <row r="65" spans="1:31">
      <c r="A65" s="27" t="s">
        <v>7</v>
      </c>
      <c r="B65" s="10" t="s">
        <v>40</v>
      </c>
      <c r="C65" s="11">
        <v>287</v>
      </c>
      <c r="D65" s="11" t="s">
        <v>32</v>
      </c>
      <c r="E65" s="11" t="s">
        <v>32</v>
      </c>
      <c r="F65" s="11" t="s">
        <v>32</v>
      </c>
      <c r="G65" s="11" t="s">
        <v>32</v>
      </c>
      <c r="H65" s="11" t="s">
        <v>32</v>
      </c>
      <c r="I65" s="11">
        <v>159</v>
      </c>
      <c r="J65" s="11">
        <v>36</v>
      </c>
      <c r="K65" s="11">
        <v>2</v>
      </c>
      <c r="L65" s="11">
        <v>119</v>
      </c>
      <c r="M65" s="11">
        <v>2</v>
      </c>
      <c r="N65" s="11">
        <v>13</v>
      </c>
      <c r="O65" s="11">
        <v>1</v>
      </c>
      <c r="P65" s="11" t="s">
        <v>27</v>
      </c>
      <c r="Q65" s="11">
        <v>12</v>
      </c>
      <c r="R65" s="11" t="s">
        <v>27</v>
      </c>
      <c r="S65" s="11">
        <v>14</v>
      </c>
      <c r="T65" s="11">
        <v>8</v>
      </c>
      <c r="U65" s="11">
        <v>6</v>
      </c>
      <c r="V65" s="11" t="s">
        <v>27</v>
      </c>
      <c r="W65" s="11">
        <v>99</v>
      </c>
      <c r="X65" s="11">
        <v>10</v>
      </c>
      <c r="Y65" s="11">
        <v>88</v>
      </c>
      <c r="Z65" s="11">
        <v>1</v>
      </c>
      <c r="AA65" s="11">
        <v>2</v>
      </c>
      <c r="AB65" s="11" t="s">
        <v>27</v>
      </c>
      <c r="AC65" s="11" t="s">
        <v>27</v>
      </c>
      <c r="AD65" s="11">
        <v>2</v>
      </c>
      <c r="AE65" s="11" t="s">
        <v>27</v>
      </c>
    </row>
    <row r="66" spans="1:31">
      <c r="A66" s="27" t="s">
        <v>7</v>
      </c>
      <c r="B66" s="10" t="s">
        <v>41</v>
      </c>
      <c r="C66" s="11">
        <v>67</v>
      </c>
      <c r="D66" s="11" t="s">
        <v>32</v>
      </c>
      <c r="E66" s="11" t="s">
        <v>32</v>
      </c>
      <c r="F66" s="11" t="s">
        <v>32</v>
      </c>
      <c r="G66" s="11" t="s">
        <v>32</v>
      </c>
      <c r="H66" s="11" t="s">
        <v>32</v>
      </c>
      <c r="I66" s="11">
        <v>44</v>
      </c>
      <c r="J66" s="11">
        <v>32</v>
      </c>
      <c r="K66" s="11" t="s">
        <v>27</v>
      </c>
      <c r="L66" s="11">
        <v>10</v>
      </c>
      <c r="M66" s="11">
        <v>2</v>
      </c>
      <c r="N66" s="11">
        <v>1</v>
      </c>
      <c r="O66" s="11" t="s">
        <v>27</v>
      </c>
      <c r="P66" s="11" t="s">
        <v>27</v>
      </c>
      <c r="Q66" s="11">
        <v>1</v>
      </c>
      <c r="R66" s="11" t="s">
        <v>27</v>
      </c>
      <c r="S66" s="11">
        <v>3</v>
      </c>
      <c r="T66" s="11">
        <v>2</v>
      </c>
      <c r="U66" s="11">
        <v>1</v>
      </c>
      <c r="V66" s="11" t="s">
        <v>27</v>
      </c>
      <c r="W66" s="11">
        <v>19</v>
      </c>
      <c r="X66" s="11">
        <v>6</v>
      </c>
      <c r="Y66" s="11">
        <v>12</v>
      </c>
      <c r="Z66" s="11">
        <v>1</v>
      </c>
      <c r="AA66" s="11" t="s">
        <v>27</v>
      </c>
      <c r="AB66" s="11" t="s">
        <v>27</v>
      </c>
      <c r="AC66" s="11" t="s">
        <v>27</v>
      </c>
      <c r="AD66" s="11" t="s">
        <v>27</v>
      </c>
      <c r="AE66" s="11" t="s">
        <v>27</v>
      </c>
    </row>
    <row r="67" spans="1:31">
      <c r="A67" s="27" t="s">
        <v>7</v>
      </c>
      <c r="B67" s="10" t="s">
        <v>42</v>
      </c>
      <c r="C67" s="11">
        <v>57</v>
      </c>
      <c r="D67" s="11" t="s">
        <v>32</v>
      </c>
      <c r="E67" s="11" t="s">
        <v>32</v>
      </c>
      <c r="F67" s="11" t="s">
        <v>32</v>
      </c>
      <c r="G67" s="11" t="s">
        <v>32</v>
      </c>
      <c r="H67" s="11" t="s">
        <v>32</v>
      </c>
      <c r="I67" s="11">
        <v>41</v>
      </c>
      <c r="J67" s="11">
        <v>36</v>
      </c>
      <c r="K67" s="11">
        <v>1</v>
      </c>
      <c r="L67" s="11">
        <v>3</v>
      </c>
      <c r="M67" s="11">
        <v>1</v>
      </c>
      <c r="N67" s="11" t="s">
        <v>27</v>
      </c>
      <c r="O67" s="11" t="s">
        <v>27</v>
      </c>
      <c r="P67" s="11" t="s">
        <v>27</v>
      </c>
      <c r="Q67" s="11" t="s">
        <v>27</v>
      </c>
      <c r="R67" s="11" t="s">
        <v>27</v>
      </c>
      <c r="S67" s="11">
        <v>4</v>
      </c>
      <c r="T67" s="11">
        <v>3</v>
      </c>
      <c r="U67" s="11">
        <v>1</v>
      </c>
      <c r="V67" s="11" t="s">
        <v>27</v>
      </c>
      <c r="W67" s="11">
        <v>12</v>
      </c>
      <c r="X67" s="11">
        <v>5</v>
      </c>
      <c r="Y67" s="11">
        <v>7</v>
      </c>
      <c r="Z67" s="11" t="s">
        <v>27</v>
      </c>
      <c r="AA67" s="11" t="s">
        <v>27</v>
      </c>
      <c r="AB67" s="11" t="s">
        <v>27</v>
      </c>
      <c r="AC67" s="11" t="s">
        <v>27</v>
      </c>
      <c r="AD67" s="11" t="s">
        <v>27</v>
      </c>
      <c r="AE67" s="11" t="s">
        <v>27</v>
      </c>
    </row>
    <row r="68" spans="1:31">
      <c r="A68" s="27" t="s">
        <v>7</v>
      </c>
      <c r="B68" s="10" t="s">
        <v>43</v>
      </c>
      <c r="C68" s="11">
        <v>9</v>
      </c>
      <c r="D68" s="11" t="s">
        <v>32</v>
      </c>
      <c r="E68" s="11" t="s">
        <v>32</v>
      </c>
      <c r="F68" s="11" t="s">
        <v>32</v>
      </c>
      <c r="G68" s="11" t="s">
        <v>32</v>
      </c>
      <c r="H68" s="11" t="s">
        <v>32</v>
      </c>
      <c r="I68" s="11">
        <v>4</v>
      </c>
      <c r="J68" s="11">
        <v>2</v>
      </c>
      <c r="K68" s="11" t="s">
        <v>27</v>
      </c>
      <c r="L68" s="11">
        <v>2</v>
      </c>
      <c r="M68" s="11" t="s">
        <v>27</v>
      </c>
      <c r="N68" s="11" t="s">
        <v>27</v>
      </c>
      <c r="O68" s="11" t="s">
        <v>27</v>
      </c>
      <c r="P68" s="11" t="s">
        <v>27</v>
      </c>
      <c r="Q68" s="11" t="s">
        <v>27</v>
      </c>
      <c r="R68" s="11" t="s">
        <v>27</v>
      </c>
      <c r="S68" s="11" t="s">
        <v>27</v>
      </c>
      <c r="T68" s="11" t="s">
        <v>27</v>
      </c>
      <c r="U68" s="11" t="s">
        <v>27</v>
      </c>
      <c r="V68" s="11" t="s">
        <v>27</v>
      </c>
      <c r="W68" s="11">
        <v>5</v>
      </c>
      <c r="X68" s="11">
        <v>1</v>
      </c>
      <c r="Y68" s="11">
        <v>4</v>
      </c>
      <c r="Z68" s="11" t="s">
        <v>27</v>
      </c>
      <c r="AA68" s="11" t="s">
        <v>27</v>
      </c>
      <c r="AB68" s="11" t="s">
        <v>27</v>
      </c>
      <c r="AC68" s="11" t="s">
        <v>27</v>
      </c>
      <c r="AD68" s="11" t="s">
        <v>27</v>
      </c>
      <c r="AE68" s="11" t="s">
        <v>27</v>
      </c>
    </row>
    <row r="69" spans="1:31">
      <c r="A69" s="27" t="s">
        <v>7</v>
      </c>
      <c r="B69" s="10" t="s">
        <v>44</v>
      </c>
      <c r="C69" s="11">
        <v>123</v>
      </c>
      <c r="D69" s="11" t="s">
        <v>32</v>
      </c>
      <c r="E69" s="11" t="s">
        <v>32</v>
      </c>
      <c r="F69" s="11" t="s">
        <v>32</v>
      </c>
      <c r="G69" s="11" t="s">
        <v>32</v>
      </c>
      <c r="H69" s="11" t="s">
        <v>32</v>
      </c>
      <c r="I69" s="11">
        <v>46</v>
      </c>
      <c r="J69" s="11">
        <v>41</v>
      </c>
      <c r="K69" s="11">
        <v>1</v>
      </c>
      <c r="L69" s="11">
        <v>3</v>
      </c>
      <c r="M69" s="11">
        <v>1</v>
      </c>
      <c r="N69" s="11">
        <v>2</v>
      </c>
      <c r="O69" s="11" t="s">
        <v>27</v>
      </c>
      <c r="P69" s="11" t="s">
        <v>27</v>
      </c>
      <c r="Q69" s="11">
        <v>2</v>
      </c>
      <c r="R69" s="11" t="s">
        <v>27</v>
      </c>
      <c r="S69" s="11">
        <v>2</v>
      </c>
      <c r="T69" s="11">
        <v>2</v>
      </c>
      <c r="U69" s="11" t="s">
        <v>27</v>
      </c>
      <c r="V69" s="11" t="s">
        <v>27</v>
      </c>
      <c r="W69" s="11">
        <v>72</v>
      </c>
      <c r="X69" s="11">
        <v>32</v>
      </c>
      <c r="Y69" s="11">
        <v>37</v>
      </c>
      <c r="Z69" s="11">
        <v>3</v>
      </c>
      <c r="AA69" s="11">
        <v>1</v>
      </c>
      <c r="AB69" s="11">
        <v>1</v>
      </c>
      <c r="AC69" s="11" t="s">
        <v>27</v>
      </c>
      <c r="AD69" s="11" t="s">
        <v>27</v>
      </c>
      <c r="AE69" s="11" t="s">
        <v>27</v>
      </c>
    </row>
    <row r="70" spans="1:31">
      <c r="A70" s="27" t="s">
        <v>7</v>
      </c>
      <c r="B70" s="10" t="s">
        <v>45</v>
      </c>
      <c r="C70" s="11">
        <v>331</v>
      </c>
      <c r="D70" s="11" t="s">
        <v>32</v>
      </c>
      <c r="E70" s="11" t="s">
        <v>32</v>
      </c>
      <c r="F70" s="11" t="s">
        <v>32</v>
      </c>
      <c r="G70" s="11" t="s">
        <v>32</v>
      </c>
      <c r="H70" s="11" t="s">
        <v>32</v>
      </c>
      <c r="I70" s="11">
        <v>247</v>
      </c>
      <c r="J70" s="11">
        <v>173</v>
      </c>
      <c r="K70" s="11">
        <v>6</v>
      </c>
      <c r="L70" s="11">
        <v>64</v>
      </c>
      <c r="M70" s="11">
        <v>4</v>
      </c>
      <c r="N70" s="11">
        <v>6</v>
      </c>
      <c r="O70" s="11">
        <v>1</v>
      </c>
      <c r="P70" s="11" t="s">
        <v>27</v>
      </c>
      <c r="Q70" s="11">
        <v>5</v>
      </c>
      <c r="R70" s="11" t="s">
        <v>27</v>
      </c>
      <c r="S70" s="11">
        <v>8</v>
      </c>
      <c r="T70" s="11">
        <v>6</v>
      </c>
      <c r="U70" s="11">
        <v>2</v>
      </c>
      <c r="V70" s="11" t="s">
        <v>27</v>
      </c>
      <c r="W70" s="11">
        <v>70</v>
      </c>
      <c r="X70" s="11">
        <v>4</v>
      </c>
      <c r="Y70" s="11">
        <v>65</v>
      </c>
      <c r="Z70" s="11">
        <v>1</v>
      </c>
      <c r="AA70" s="11" t="s">
        <v>27</v>
      </c>
      <c r="AB70" s="11" t="s">
        <v>27</v>
      </c>
      <c r="AC70" s="11" t="s">
        <v>27</v>
      </c>
      <c r="AD70" s="11" t="s">
        <v>27</v>
      </c>
      <c r="AE70" s="11" t="s">
        <v>27</v>
      </c>
    </row>
    <row r="71" spans="1:31" ht="30">
      <c r="A71" s="27" t="s">
        <v>7</v>
      </c>
      <c r="B71" s="10" t="s">
        <v>46</v>
      </c>
      <c r="C71" s="11">
        <v>1195</v>
      </c>
      <c r="D71" s="11" t="s">
        <v>32</v>
      </c>
      <c r="E71" s="11" t="s">
        <v>32</v>
      </c>
      <c r="F71" s="11" t="s">
        <v>32</v>
      </c>
      <c r="G71" s="11" t="s">
        <v>32</v>
      </c>
      <c r="H71" s="11" t="s">
        <v>32</v>
      </c>
      <c r="I71" s="11">
        <v>1113</v>
      </c>
      <c r="J71" s="11">
        <v>1020</v>
      </c>
      <c r="K71" s="11">
        <v>19</v>
      </c>
      <c r="L71" s="11">
        <v>67</v>
      </c>
      <c r="M71" s="11">
        <v>7</v>
      </c>
      <c r="N71" s="11">
        <v>7</v>
      </c>
      <c r="O71" s="11">
        <v>5</v>
      </c>
      <c r="P71" s="11">
        <v>1</v>
      </c>
      <c r="Q71" s="11">
        <v>1</v>
      </c>
      <c r="R71" s="11" t="s">
        <v>27</v>
      </c>
      <c r="S71" s="11">
        <v>35</v>
      </c>
      <c r="T71" s="11">
        <v>27</v>
      </c>
      <c r="U71" s="11">
        <v>8</v>
      </c>
      <c r="V71" s="11" t="s">
        <v>27</v>
      </c>
      <c r="W71" s="11">
        <v>23</v>
      </c>
      <c r="X71" s="11">
        <v>10</v>
      </c>
      <c r="Y71" s="11">
        <v>13</v>
      </c>
      <c r="Z71" s="11" t="s">
        <v>27</v>
      </c>
      <c r="AA71" s="11">
        <v>17</v>
      </c>
      <c r="AB71" s="11">
        <v>14</v>
      </c>
      <c r="AC71" s="11" t="s">
        <v>27</v>
      </c>
      <c r="AD71" s="11">
        <v>1</v>
      </c>
      <c r="AE71" s="11">
        <v>2</v>
      </c>
    </row>
    <row r="72" spans="1:31">
      <c r="A72" s="27" t="s">
        <v>7</v>
      </c>
      <c r="B72" s="10" t="s">
        <v>29</v>
      </c>
      <c r="C72" s="11">
        <v>497</v>
      </c>
      <c r="D72" s="11" t="s">
        <v>32</v>
      </c>
      <c r="E72" s="11" t="s">
        <v>32</v>
      </c>
      <c r="F72" s="11" t="s">
        <v>32</v>
      </c>
      <c r="G72" s="11" t="s">
        <v>32</v>
      </c>
      <c r="H72" s="11" t="s">
        <v>32</v>
      </c>
      <c r="I72" s="11">
        <v>424</v>
      </c>
      <c r="J72" s="11">
        <v>398</v>
      </c>
      <c r="K72" s="11">
        <v>3</v>
      </c>
      <c r="L72" s="11">
        <v>23</v>
      </c>
      <c r="M72" s="11" t="s">
        <v>27</v>
      </c>
      <c r="N72" s="11">
        <v>4</v>
      </c>
      <c r="O72" s="11">
        <v>3</v>
      </c>
      <c r="P72" s="11" t="s">
        <v>27</v>
      </c>
      <c r="Q72" s="11">
        <v>1</v>
      </c>
      <c r="R72" s="11" t="s">
        <v>27</v>
      </c>
      <c r="S72" s="11">
        <v>6</v>
      </c>
      <c r="T72" s="11">
        <v>5</v>
      </c>
      <c r="U72" s="11">
        <v>1</v>
      </c>
      <c r="V72" s="11" t="s">
        <v>27</v>
      </c>
      <c r="W72" s="11">
        <v>46</v>
      </c>
      <c r="X72" s="11">
        <v>4</v>
      </c>
      <c r="Y72" s="11">
        <v>40</v>
      </c>
      <c r="Z72" s="11">
        <v>2</v>
      </c>
      <c r="AA72" s="11">
        <v>17</v>
      </c>
      <c r="AB72" s="11">
        <v>14</v>
      </c>
      <c r="AC72" s="11" t="s">
        <v>27</v>
      </c>
      <c r="AD72" s="11">
        <v>3</v>
      </c>
      <c r="AE72" s="11" t="s">
        <v>27</v>
      </c>
    </row>
    <row r="73" spans="1:31">
      <c r="A73" s="27" t="s">
        <v>7</v>
      </c>
      <c r="B73" s="10" t="s">
        <v>47</v>
      </c>
      <c r="C73" s="11">
        <v>201</v>
      </c>
      <c r="D73" s="11" t="s">
        <v>32</v>
      </c>
      <c r="E73" s="11" t="s">
        <v>32</v>
      </c>
      <c r="F73" s="11" t="s">
        <v>32</v>
      </c>
      <c r="G73" s="11" t="s">
        <v>32</v>
      </c>
      <c r="H73" s="11" t="s">
        <v>32</v>
      </c>
      <c r="I73" s="11">
        <v>148</v>
      </c>
      <c r="J73" s="11">
        <v>131</v>
      </c>
      <c r="K73" s="11">
        <v>2</v>
      </c>
      <c r="L73" s="11">
        <v>14</v>
      </c>
      <c r="M73" s="11">
        <v>1</v>
      </c>
      <c r="N73" s="11">
        <v>2</v>
      </c>
      <c r="O73" s="11">
        <v>2</v>
      </c>
      <c r="P73" s="11" t="s">
        <v>27</v>
      </c>
      <c r="Q73" s="11" t="s">
        <v>27</v>
      </c>
      <c r="R73" s="11" t="s">
        <v>27</v>
      </c>
      <c r="S73" s="11">
        <v>6</v>
      </c>
      <c r="T73" s="11">
        <v>4</v>
      </c>
      <c r="U73" s="11">
        <v>2</v>
      </c>
      <c r="V73" s="11" t="s">
        <v>27</v>
      </c>
      <c r="W73" s="11">
        <v>41</v>
      </c>
      <c r="X73" s="11">
        <v>24</v>
      </c>
      <c r="Y73" s="11">
        <v>17</v>
      </c>
      <c r="Z73" s="11" t="s">
        <v>27</v>
      </c>
      <c r="AA73" s="11">
        <v>4</v>
      </c>
      <c r="AB73" s="11">
        <v>2</v>
      </c>
      <c r="AC73" s="11" t="s">
        <v>27</v>
      </c>
      <c r="AD73" s="11">
        <v>2</v>
      </c>
      <c r="AE73" s="11" t="s">
        <v>27</v>
      </c>
    </row>
    <row r="74" spans="1:31" ht="30">
      <c r="A74" s="27" t="s">
        <v>7</v>
      </c>
      <c r="B74" s="10" t="s">
        <v>48</v>
      </c>
      <c r="C74" s="11">
        <v>95</v>
      </c>
      <c r="D74" s="11" t="s">
        <v>32</v>
      </c>
      <c r="E74" s="11" t="s">
        <v>32</v>
      </c>
      <c r="F74" s="11" t="s">
        <v>32</v>
      </c>
      <c r="G74" s="11" t="s">
        <v>32</v>
      </c>
      <c r="H74" s="11" t="s">
        <v>32</v>
      </c>
      <c r="I74" s="11">
        <v>35</v>
      </c>
      <c r="J74" s="11">
        <v>10</v>
      </c>
      <c r="K74" s="11" t="s">
        <v>27</v>
      </c>
      <c r="L74" s="11">
        <v>25</v>
      </c>
      <c r="M74" s="11" t="s">
        <v>27</v>
      </c>
      <c r="N74" s="11">
        <v>2</v>
      </c>
      <c r="O74" s="11">
        <v>1</v>
      </c>
      <c r="P74" s="11" t="s">
        <v>27</v>
      </c>
      <c r="Q74" s="11">
        <v>1</v>
      </c>
      <c r="R74" s="11" t="s">
        <v>27</v>
      </c>
      <c r="S74" s="11">
        <v>5</v>
      </c>
      <c r="T74" s="11">
        <v>5</v>
      </c>
      <c r="U74" s="11" t="s">
        <v>27</v>
      </c>
      <c r="V74" s="11" t="s">
        <v>27</v>
      </c>
      <c r="W74" s="11">
        <v>53</v>
      </c>
      <c r="X74" s="11">
        <v>8</v>
      </c>
      <c r="Y74" s="11">
        <v>44</v>
      </c>
      <c r="Z74" s="11">
        <v>1</v>
      </c>
      <c r="AA74" s="11" t="s">
        <v>27</v>
      </c>
      <c r="AB74" s="11" t="s">
        <v>27</v>
      </c>
      <c r="AC74" s="11" t="s">
        <v>27</v>
      </c>
      <c r="AD74" s="11" t="s">
        <v>27</v>
      </c>
      <c r="AE74" s="11" t="s">
        <v>27</v>
      </c>
    </row>
    <row r="75" spans="1:31">
      <c r="A75" s="27" t="s">
        <v>7</v>
      </c>
      <c r="B75" s="10" t="s">
        <v>49</v>
      </c>
      <c r="C75" s="11">
        <v>182</v>
      </c>
      <c r="D75" s="11" t="s">
        <v>32</v>
      </c>
      <c r="E75" s="11" t="s">
        <v>32</v>
      </c>
      <c r="F75" s="11" t="s">
        <v>32</v>
      </c>
      <c r="G75" s="11" t="s">
        <v>32</v>
      </c>
      <c r="H75" s="11" t="s">
        <v>32</v>
      </c>
      <c r="I75" s="11">
        <v>51</v>
      </c>
      <c r="J75" s="11">
        <v>26</v>
      </c>
      <c r="K75" s="11">
        <v>1</v>
      </c>
      <c r="L75" s="11">
        <v>23</v>
      </c>
      <c r="M75" s="11">
        <v>1</v>
      </c>
      <c r="N75" s="11">
        <v>2</v>
      </c>
      <c r="O75" s="11">
        <v>2</v>
      </c>
      <c r="P75" s="11" t="s">
        <v>27</v>
      </c>
      <c r="Q75" s="11" t="s">
        <v>27</v>
      </c>
      <c r="R75" s="11" t="s">
        <v>27</v>
      </c>
      <c r="S75" s="11">
        <v>12</v>
      </c>
      <c r="T75" s="11">
        <v>6</v>
      </c>
      <c r="U75" s="11">
        <v>5</v>
      </c>
      <c r="V75" s="11">
        <v>1</v>
      </c>
      <c r="W75" s="11">
        <v>116</v>
      </c>
      <c r="X75" s="11">
        <v>7</v>
      </c>
      <c r="Y75" s="11">
        <v>109</v>
      </c>
      <c r="Z75" s="11" t="s">
        <v>27</v>
      </c>
      <c r="AA75" s="11">
        <v>1</v>
      </c>
      <c r="AB75" s="11" t="s">
        <v>27</v>
      </c>
      <c r="AC75" s="11" t="s">
        <v>27</v>
      </c>
      <c r="AD75" s="11">
        <v>1</v>
      </c>
      <c r="AE75" s="11" t="s">
        <v>27</v>
      </c>
    </row>
    <row r="76" spans="1:31" ht="45">
      <c r="A76" s="29" t="s">
        <v>7</v>
      </c>
      <c r="B76" s="13" t="s">
        <v>50</v>
      </c>
      <c r="C76" s="11">
        <v>109</v>
      </c>
      <c r="D76" s="11">
        <v>107</v>
      </c>
      <c r="E76" s="11">
        <v>14</v>
      </c>
      <c r="F76" s="11" t="s">
        <v>32</v>
      </c>
      <c r="G76" s="11">
        <v>91</v>
      </c>
      <c r="H76" s="11">
        <v>2</v>
      </c>
      <c r="I76" s="11">
        <v>1</v>
      </c>
      <c r="J76" s="11" t="s">
        <v>27</v>
      </c>
      <c r="K76" s="11" t="s">
        <v>27</v>
      </c>
      <c r="L76" s="11">
        <v>1</v>
      </c>
      <c r="M76" s="11" t="s">
        <v>27</v>
      </c>
      <c r="N76" s="11" t="s">
        <v>27</v>
      </c>
      <c r="O76" s="11" t="s">
        <v>27</v>
      </c>
      <c r="P76" s="11" t="s">
        <v>27</v>
      </c>
      <c r="Q76" s="11" t="s">
        <v>27</v>
      </c>
      <c r="R76" s="11" t="s">
        <v>27</v>
      </c>
      <c r="S76" s="11" t="s">
        <v>27</v>
      </c>
      <c r="T76" s="11" t="s">
        <v>27</v>
      </c>
      <c r="U76" s="11" t="s">
        <v>27</v>
      </c>
      <c r="V76" s="11" t="s">
        <v>27</v>
      </c>
      <c r="W76" s="11" t="s">
        <v>27</v>
      </c>
      <c r="X76" s="11" t="s">
        <v>27</v>
      </c>
      <c r="Y76" s="11" t="s">
        <v>27</v>
      </c>
      <c r="Z76" s="11" t="s">
        <v>27</v>
      </c>
      <c r="AA76" s="11">
        <v>1</v>
      </c>
      <c r="AB76" s="11" t="s">
        <v>27</v>
      </c>
      <c r="AC76" s="11" t="s">
        <v>27</v>
      </c>
      <c r="AD76" s="11" t="s">
        <v>27</v>
      </c>
      <c r="AE76" s="11">
        <v>1</v>
      </c>
    </row>
    <row r="77" spans="1:31" ht="30">
      <c r="A77" s="27" t="s">
        <v>7</v>
      </c>
      <c r="B77" s="13" t="s">
        <v>51</v>
      </c>
      <c r="C77" s="11">
        <v>0</v>
      </c>
      <c r="D77" s="11" t="s">
        <v>32</v>
      </c>
      <c r="E77" s="11" t="s">
        <v>32</v>
      </c>
      <c r="F77" s="11" t="s">
        <v>32</v>
      </c>
      <c r="G77" s="11" t="s">
        <v>32</v>
      </c>
      <c r="H77" s="11" t="s">
        <v>32</v>
      </c>
      <c r="I77" s="11" t="s">
        <v>27</v>
      </c>
      <c r="J77" s="11" t="s">
        <v>27</v>
      </c>
      <c r="K77" s="11" t="s">
        <v>27</v>
      </c>
      <c r="L77" s="11" t="s">
        <v>27</v>
      </c>
      <c r="M77" s="11" t="s">
        <v>27</v>
      </c>
      <c r="N77" s="11" t="s">
        <v>27</v>
      </c>
      <c r="O77" s="11" t="s">
        <v>27</v>
      </c>
      <c r="P77" s="11" t="s">
        <v>27</v>
      </c>
      <c r="Q77" s="11" t="s">
        <v>27</v>
      </c>
      <c r="R77" s="11" t="s">
        <v>27</v>
      </c>
      <c r="S77" s="11" t="s">
        <v>27</v>
      </c>
      <c r="T77" s="11" t="s">
        <v>27</v>
      </c>
      <c r="U77" s="11" t="s">
        <v>27</v>
      </c>
      <c r="V77" s="11" t="s">
        <v>27</v>
      </c>
      <c r="W77" s="11" t="s">
        <v>27</v>
      </c>
      <c r="X77" s="11" t="s">
        <v>27</v>
      </c>
      <c r="Y77" s="11" t="s">
        <v>27</v>
      </c>
      <c r="Z77" s="11" t="s">
        <v>27</v>
      </c>
      <c r="AA77" s="11" t="s">
        <v>27</v>
      </c>
      <c r="AB77" s="11" t="s">
        <v>27</v>
      </c>
      <c r="AC77" s="11" t="s">
        <v>27</v>
      </c>
      <c r="AD77" s="11" t="s">
        <v>27</v>
      </c>
      <c r="AE77" s="11" t="s">
        <v>27</v>
      </c>
    </row>
    <row r="78" spans="1:31">
      <c r="A78" s="29" t="s">
        <v>7</v>
      </c>
      <c r="B78" s="13" t="s">
        <v>52</v>
      </c>
      <c r="C78" s="11">
        <v>2954</v>
      </c>
      <c r="D78" s="11" t="s">
        <v>32</v>
      </c>
      <c r="E78" s="11" t="s">
        <v>32</v>
      </c>
      <c r="F78" s="11" t="s">
        <v>32</v>
      </c>
      <c r="G78" s="11" t="s">
        <v>32</v>
      </c>
      <c r="H78" s="11" t="s">
        <v>32</v>
      </c>
      <c r="I78" s="11">
        <v>1696</v>
      </c>
      <c r="J78" s="11">
        <v>1152</v>
      </c>
      <c r="K78" s="11">
        <v>45</v>
      </c>
      <c r="L78" s="11">
        <v>449</v>
      </c>
      <c r="M78" s="11">
        <v>50</v>
      </c>
      <c r="N78" s="11">
        <v>104</v>
      </c>
      <c r="O78" s="11">
        <v>38</v>
      </c>
      <c r="P78" s="11">
        <v>2</v>
      </c>
      <c r="Q78" s="11">
        <v>58</v>
      </c>
      <c r="R78" s="11">
        <v>6</v>
      </c>
      <c r="S78" s="11">
        <v>90</v>
      </c>
      <c r="T78" s="11">
        <v>32</v>
      </c>
      <c r="U78" s="11">
        <v>48</v>
      </c>
      <c r="V78" s="11">
        <v>10</v>
      </c>
      <c r="W78" s="11">
        <v>762</v>
      </c>
      <c r="X78" s="11">
        <v>83</v>
      </c>
      <c r="Y78" s="11">
        <v>654</v>
      </c>
      <c r="Z78" s="11">
        <v>25</v>
      </c>
      <c r="AA78" s="11">
        <v>302</v>
      </c>
      <c r="AB78" s="11">
        <v>59</v>
      </c>
      <c r="AC78" s="11">
        <v>3</v>
      </c>
      <c r="AD78" s="11">
        <v>113</v>
      </c>
      <c r="AE78" s="11">
        <v>127</v>
      </c>
    </row>
    <row r="79" spans="1:31">
      <c r="A79" s="29" t="s">
        <v>7</v>
      </c>
      <c r="B79" s="14" t="s">
        <v>53</v>
      </c>
      <c r="C79" s="15">
        <v>2579</v>
      </c>
      <c r="D79" s="15" t="s">
        <v>32</v>
      </c>
      <c r="E79" s="15" t="s">
        <v>32</v>
      </c>
      <c r="F79" s="15" t="s">
        <v>32</v>
      </c>
      <c r="G79" s="15" t="s">
        <v>32</v>
      </c>
      <c r="H79" s="15" t="s">
        <v>32</v>
      </c>
      <c r="I79" s="15">
        <v>1862</v>
      </c>
      <c r="J79" s="15">
        <v>1330</v>
      </c>
      <c r="K79" s="15">
        <v>50</v>
      </c>
      <c r="L79" s="15">
        <v>471</v>
      </c>
      <c r="M79" s="15">
        <v>11</v>
      </c>
      <c r="N79" s="15">
        <v>63</v>
      </c>
      <c r="O79" s="15">
        <v>17</v>
      </c>
      <c r="P79" s="15">
        <v>1</v>
      </c>
      <c r="Q79" s="15">
        <v>42</v>
      </c>
      <c r="R79" s="15">
        <v>3</v>
      </c>
      <c r="S79" s="15">
        <v>66</v>
      </c>
      <c r="T79" s="15">
        <v>38</v>
      </c>
      <c r="U79" s="15">
        <v>26</v>
      </c>
      <c r="V79" s="15">
        <v>2</v>
      </c>
      <c r="W79" s="15">
        <v>545</v>
      </c>
      <c r="X79" s="15">
        <v>52</v>
      </c>
      <c r="Y79" s="15">
        <v>488</v>
      </c>
      <c r="Z79" s="15">
        <v>5</v>
      </c>
      <c r="AA79" s="15">
        <v>43</v>
      </c>
      <c r="AB79" s="15">
        <v>10</v>
      </c>
      <c r="AC79" s="15" t="s">
        <v>27</v>
      </c>
      <c r="AD79" s="15">
        <v>29</v>
      </c>
      <c r="AE79" s="15">
        <v>4</v>
      </c>
    </row>
    <row r="80" spans="1:31">
      <c r="A80" s="16"/>
      <c r="B80" s="10"/>
      <c r="C80" s="17"/>
      <c r="D80" s="17"/>
      <c r="E80" s="17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</row>
    <row r="81" spans="1:31">
      <c r="A81" s="21" t="s">
        <v>54</v>
      </c>
      <c r="B81" s="22" t="s">
        <v>7</v>
      </c>
      <c r="C81" s="23" t="s">
        <v>7</v>
      </c>
      <c r="D81" s="23" t="s">
        <v>7</v>
      </c>
      <c r="E81" s="23" t="s">
        <v>7</v>
      </c>
      <c r="F81" s="24" t="s">
        <v>7</v>
      </c>
      <c r="G81" s="24" t="s">
        <v>7</v>
      </c>
      <c r="H81" s="24" t="s">
        <v>7</v>
      </c>
      <c r="I81" s="24" t="s">
        <v>7</v>
      </c>
      <c r="J81" s="24" t="s">
        <v>7</v>
      </c>
      <c r="K81" s="24" t="s">
        <v>7</v>
      </c>
      <c r="L81" s="24" t="s">
        <v>7</v>
      </c>
      <c r="M81" s="24" t="s">
        <v>7</v>
      </c>
      <c r="N81" s="24" t="s">
        <v>7</v>
      </c>
      <c r="O81" s="24" t="s">
        <v>7</v>
      </c>
      <c r="P81" s="24" t="s">
        <v>7</v>
      </c>
      <c r="Q81" s="24" t="s">
        <v>7</v>
      </c>
      <c r="R81" s="24" t="s">
        <v>7</v>
      </c>
      <c r="S81" s="24" t="s">
        <v>7</v>
      </c>
      <c r="T81" s="24" t="s">
        <v>7</v>
      </c>
      <c r="U81" s="24" t="s">
        <v>7</v>
      </c>
      <c r="V81" s="24" t="s">
        <v>7</v>
      </c>
      <c r="W81" s="24" t="s">
        <v>7</v>
      </c>
      <c r="X81" s="24" t="s">
        <v>7</v>
      </c>
      <c r="Y81" s="24" t="s">
        <v>7</v>
      </c>
      <c r="Z81" s="24" t="s">
        <v>7</v>
      </c>
      <c r="AA81" s="6" t="s">
        <v>7</v>
      </c>
      <c r="AB81" s="6" t="s">
        <v>7</v>
      </c>
      <c r="AC81" s="6" t="s">
        <v>7</v>
      </c>
      <c r="AD81" s="6" t="s">
        <v>7</v>
      </c>
      <c r="AE81" s="6" t="s">
        <v>7</v>
      </c>
    </row>
    <row r="82" spans="1:31">
      <c r="A82" s="22" t="s">
        <v>56</v>
      </c>
      <c r="B82" s="22" t="s">
        <v>7</v>
      </c>
      <c r="C82" s="23" t="s">
        <v>7</v>
      </c>
      <c r="D82" s="23" t="s">
        <v>7</v>
      </c>
      <c r="E82" s="23" t="s">
        <v>7</v>
      </c>
      <c r="F82" s="24" t="s">
        <v>7</v>
      </c>
      <c r="G82" s="24" t="s">
        <v>7</v>
      </c>
      <c r="H82" s="24" t="s">
        <v>7</v>
      </c>
      <c r="I82" s="24" t="s">
        <v>7</v>
      </c>
      <c r="J82" s="24" t="s">
        <v>7</v>
      </c>
      <c r="K82" s="24" t="s">
        <v>7</v>
      </c>
      <c r="L82" s="24" t="s">
        <v>7</v>
      </c>
      <c r="M82" s="24" t="s">
        <v>7</v>
      </c>
      <c r="N82" s="24" t="s">
        <v>7</v>
      </c>
      <c r="O82" s="24" t="s">
        <v>7</v>
      </c>
      <c r="P82" s="24" t="s">
        <v>7</v>
      </c>
      <c r="Q82" s="24" t="s">
        <v>7</v>
      </c>
      <c r="R82" s="24" t="s">
        <v>7</v>
      </c>
      <c r="S82" s="24" t="s">
        <v>7</v>
      </c>
      <c r="T82" s="24" t="s">
        <v>7</v>
      </c>
      <c r="U82" s="24" t="s">
        <v>7</v>
      </c>
      <c r="V82" s="24" t="s">
        <v>7</v>
      </c>
      <c r="W82" s="24" t="s">
        <v>7</v>
      </c>
      <c r="X82" s="24" t="s">
        <v>7</v>
      </c>
      <c r="Y82" s="24" t="s">
        <v>7</v>
      </c>
      <c r="Z82" s="24" t="s">
        <v>7</v>
      </c>
      <c r="AA82" s="6" t="s">
        <v>7</v>
      </c>
      <c r="AB82" s="6" t="s">
        <v>7</v>
      </c>
      <c r="AC82" s="6" t="s">
        <v>7</v>
      </c>
      <c r="AD82" s="6" t="s">
        <v>7</v>
      </c>
      <c r="AE82" s="6" t="s">
        <v>7</v>
      </c>
    </row>
    <row r="83" spans="1:31">
      <c r="A83" s="25" t="s">
        <v>55</v>
      </c>
      <c r="B83" s="24" t="s">
        <v>7</v>
      </c>
      <c r="C83" s="23" t="s">
        <v>7</v>
      </c>
      <c r="D83" s="23" t="s">
        <v>7</v>
      </c>
      <c r="E83" s="23" t="s">
        <v>7</v>
      </c>
      <c r="F83" s="24" t="s">
        <v>7</v>
      </c>
      <c r="G83" s="24" t="s">
        <v>7</v>
      </c>
      <c r="H83" s="24" t="s">
        <v>7</v>
      </c>
      <c r="I83" s="24" t="s">
        <v>7</v>
      </c>
      <c r="J83" s="24" t="s">
        <v>7</v>
      </c>
      <c r="K83" s="24" t="s">
        <v>7</v>
      </c>
      <c r="L83" s="24" t="s">
        <v>7</v>
      </c>
      <c r="M83" s="24" t="s">
        <v>7</v>
      </c>
      <c r="N83" s="24" t="s">
        <v>7</v>
      </c>
      <c r="O83" s="24" t="s">
        <v>7</v>
      </c>
      <c r="P83" s="24" t="s">
        <v>7</v>
      </c>
      <c r="Q83" s="24" t="s">
        <v>7</v>
      </c>
      <c r="R83" s="24" t="s">
        <v>7</v>
      </c>
      <c r="S83" s="24" t="s">
        <v>7</v>
      </c>
      <c r="T83" s="24" t="s">
        <v>7</v>
      </c>
      <c r="U83" s="24" t="s">
        <v>7</v>
      </c>
      <c r="V83" s="24" t="s">
        <v>7</v>
      </c>
      <c r="W83" s="24" t="s">
        <v>7</v>
      </c>
      <c r="X83" s="24" t="s">
        <v>7</v>
      </c>
      <c r="Y83" s="24" t="s">
        <v>7</v>
      </c>
      <c r="Z83" s="24" t="s">
        <v>7</v>
      </c>
      <c r="AA83" s="6" t="s">
        <v>7</v>
      </c>
      <c r="AB83" s="6" t="s">
        <v>7</v>
      </c>
      <c r="AC83" s="6" t="s">
        <v>7</v>
      </c>
      <c r="AD83" s="6" t="s">
        <v>7</v>
      </c>
      <c r="AE83" s="6" t="s">
        <v>7</v>
      </c>
    </row>
    <row r="84" spans="1:31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</row>
    <row r="85" spans="1:31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</row>
    <row r="86" spans="1:31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</row>
    <row r="87" spans="1:31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</row>
    <row r="88" spans="1:31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</row>
    <row r="89" spans="1:31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</row>
    <row r="90" spans="1:31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</row>
    <row r="91" spans="1:31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</row>
    <row r="92" spans="1:31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</row>
    <row r="93" spans="1:31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</row>
  </sheetData>
  <mergeCells count="23">
    <mergeCell ref="AA6:AE6"/>
    <mergeCell ref="A1:Z1"/>
    <mergeCell ref="A2:Z2"/>
    <mergeCell ref="A4:B7"/>
    <mergeCell ref="C4:C7"/>
    <mergeCell ref="D4:AE4"/>
    <mergeCell ref="D5:H5"/>
    <mergeCell ref="I5:M5"/>
    <mergeCell ref="N5:R5"/>
    <mergeCell ref="S5:V5"/>
    <mergeCell ref="W5:Z5"/>
    <mergeCell ref="AA5:AE5"/>
    <mergeCell ref="D6:H6"/>
    <mergeCell ref="I6:M6"/>
    <mergeCell ref="N6:R6"/>
    <mergeCell ref="S6:V6"/>
    <mergeCell ref="W6:Z6"/>
    <mergeCell ref="A81:Z81"/>
    <mergeCell ref="A82:Z82"/>
    <mergeCell ref="A83:Z83"/>
    <mergeCell ref="A8:A31"/>
    <mergeCell ref="A32:A55"/>
    <mergeCell ref="A56:A79"/>
  </mergeCells>
  <pageMargins left="0.5" right="0.5" top="0.5" bottom="0.5" header="0" footer="0"/>
  <pageSetup paperSize="9" orientation="portrait" horizontalDpi="300" verticalDpi="30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93"/>
  <sheetViews>
    <sheetView showGridLines="0" zoomScaleNormal="100" workbookViewId="0">
      <pane ySplit="7" topLeftCell="A70" activePane="bottomLeft" state="frozen"/>
      <selection pane="bottomLeft" sqref="A1:XFD1048576"/>
    </sheetView>
  </sheetViews>
  <sheetFormatPr baseColWidth="10" defaultColWidth="12" defaultRowHeight="15"/>
  <cols>
    <col min="1" max="1" width="20.83203125" style="5" customWidth="1"/>
    <col min="2" max="2" width="58.83203125" style="5" customWidth="1"/>
    <col min="3" max="3" width="13.83203125" style="5" customWidth="1"/>
    <col min="4" max="4" width="7.83203125" style="5" customWidth="1"/>
    <col min="5" max="5" width="12.83203125" style="5" customWidth="1"/>
    <col min="6" max="6" width="7.83203125" style="5" customWidth="1"/>
    <col min="7" max="7" width="13.83203125" style="5" customWidth="1"/>
    <col min="8" max="8" width="10.83203125" style="5" customWidth="1"/>
    <col min="9" max="9" width="9.83203125" style="5" customWidth="1"/>
    <col min="10" max="10" width="12.83203125" style="5" customWidth="1"/>
    <col min="11" max="11" width="7.83203125" style="5" customWidth="1"/>
    <col min="12" max="12" width="13.83203125" style="5" customWidth="1"/>
    <col min="13" max="13" width="10.83203125" style="5" customWidth="1"/>
    <col min="14" max="14" width="7.83203125" style="5" customWidth="1"/>
    <col min="15" max="15" width="12.83203125" style="5" customWidth="1"/>
    <col min="16" max="16" width="7.83203125" style="5" customWidth="1"/>
    <col min="17" max="17" width="13.83203125" style="5" customWidth="1"/>
    <col min="18" max="18" width="10.83203125" style="5" customWidth="1"/>
    <col min="19" max="21" width="7.83203125" style="5" customWidth="1"/>
    <col min="22" max="22" width="10.83203125" style="5" customWidth="1"/>
    <col min="23" max="23" width="9.83203125" style="5" customWidth="1"/>
    <col min="24" max="24" width="7.83203125" style="5" customWidth="1"/>
    <col min="25" max="25" width="9.83203125" style="5" customWidth="1"/>
    <col min="26" max="26" width="10.83203125" style="5" customWidth="1"/>
    <col min="27" max="27" width="7.83203125" style="5" customWidth="1"/>
    <col min="28" max="28" width="12.83203125" style="5" customWidth="1"/>
    <col min="29" max="29" width="7.83203125" style="5" customWidth="1"/>
    <col min="30" max="30" width="13.83203125" style="5" customWidth="1"/>
    <col min="31" max="31" width="10.83203125" style="5" customWidth="1"/>
    <col min="32" max="16384" width="12" style="4"/>
  </cols>
  <sheetData>
    <row r="1" spans="1:31">
      <c r="A1" s="30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</row>
    <row r="2" spans="1:31">
      <c r="A2" s="31" t="s">
        <v>90</v>
      </c>
      <c r="B2" s="31" t="s">
        <v>7</v>
      </c>
      <c r="C2" s="31" t="s">
        <v>7</v>
      </c>
      <c r="D2" s="31" t="s">
        <v>7</v>
      </c>
      <c r="E2" s="31" t="s">
        <v>7</v>
      </c>
      <c r="F2" s="31" t="s">
        <v>7</v>
      </c>
      <c r="G2" s="31" t="s">
        <v>7</v>
      </c>
      <c r="H2" s="31" t="s">
        <v>7</v>
      </c>
      <c r="I2" s="31" t="s">
        <v>7</v>
      </c>
      <c r="J2" s="31" t="s">
        <v>7</v>
      </c>
      <c r="K2" s="31" t="s">
        <v>7</v>
      </c>
      <c r="L2" s="31" t="s">
        <v>7</v>
      </c>
      <c r="M2" s="31" t="s">
        <v>7</v>
      </c>
      <c r="N2" s="31" t="s">
        <v>7</v>
      </c>
      <c r="O2" s="31" t="s">
        <v>7</v>
      </c>
      <c r="P2" s="31" t="s">
        <v>7</v>
      </c>
      <c r="Q2" s="31" t="s">
        <v>7</v>
      </c>
      <c r="R2" s="31" t="s">
        <v>7</v>
      </c>
      <c r="S2" s="31" t="s">
        <v>7</v>
      </c>
      <c r="T2" s="31" t="s">
        <v>7</v>
      </c>
      <c r="U2" s="31" t="s">
        <v>7</v>
      </c>
      <c r="V2" s="31" t="s">
        <v>7</v>
      </c>
      <c r="W2" s="31" t="s">
        <v>7</v>
      </c>
      <c r="X2" s="31" t="s">
        <v>7</v>
      </c>
      <c r="Y2" s="31" t="s">
        <v>7</v>
      </c>
      <c r="Z2" s="31" t="s">
        <v>7</v>
      </c>
      <c r="AA2" s="5" t="s">
        <v>7</v>
      </c>
      <c r="AB2" s="5" t="s">
        <v>7</v>
      </c>
      <c r="AC2" s="5" t="s">
        <v>7</v>
      </c>
      <c r="AD2" s="5" t="s">
        <v>7</v>
      </c>
      <c r="AE2" s="5" t="s">
        <v>7</v>
      </c>
    </row>
    <row r="3" spans="1:31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</row>
    <row r="4" spans="1:31">
      <c r="A4" s="20" t="s">
        <v>11</v>
      </c>
      <c r="B4" s="20" t="s">
        <v>7</v>
      </c>
      <c r="C4" s="20" t="s">
        <v>12</v>
      </c>
      <c r="D4" s="20" t="s">
        <v>13</v>
      </c>
      <c r="E4" s="20" t="s">
        <v>7</v>
      </c>
      <c r="F4" s="20" t="s">
        <v>7</v>
      </c>
      <c r="G4" s="20" t="s">
        <v>7</v>
      </c>
      <c r="H4" s="20" t="s">
        <v>7</v>
      </c>
      <c r="I4" s="20" t="s">
        <v>7</v>
      </c>
      <c r="J4" s="20" t="s">
        <v>7</v>
      </c>
      <c r="K4" s="20" t="s">
        <v>7</v>
      </c>
      <c r="L4" s="20" t="s">
        <v>7</v>
      </c>
      <c r="M4" s="20" t="s">
        <v>7</v>
      </c>
      <c r="N4" s="20" t="s">
        <v>7</v>
      </c>
      <c r="O4" s="20" t="s">
        <v>7</v>
      </c>
      <c r="P4" s="20" t="s">
        <v>7</v>
      </c>
      <c r="Q4" s="20" t="s">
        <v>7</v>
      </c>
      <c r="R4" s="20" t="s">
        <v>7</v>
      </c>
      <c r="S4" s="20" t="s">
        <v>7</v>
      </c>
      <c r="T4" s="20" t="s">
        <v>7</v>
      </c>
      <c r="U4" s="20" t="s">
        <v>7</v>
      </c>
      <c r="V4" s="20" t="s">
        <v>7</v>
      </c>
      <c r="W4" s="20" t="s">
        <v>7</v>
      </c>
      <c r="X4" s="20" t="s">
        <v>7</v>
      </c>
      <c r="Y4" s="20" t="s">
        <v>7</v>
      </c>
      <c r="Z4" s="20" t="s">
        <v>7</v>
      </c>
      <c r="AA4" s="20" t="s">
        <v>7</v>
      </c>
      <c r="AB4" s="20" t="s">
        <v>7</v>
      </c>
      <c r="AC4" s="20" t="s">
        <v>7</v>
      </c>
      <c r="AD4" s="20" t="s">
        <v>7</v>
      </c>
      <c r="AE4" s="20" t="s">
        <v>7</v>
      </c>
    </row>
    <row r="5" spans="1:31">
      <c r="A5" s="20" t="s">
        <v>7</v>
      </c>
      <c r="B5" s="20" t="s">
        <v>7</v>
      </c>
      <c r="C5" s="20" t="s">
        <v>7</v>
      </c>
      <c r="D5" s="20" t="s">
        <v>14</v>
      </c>
      <c r="E5" s="20" t="s">
        <v>7</v>
      </c>
      <c r="F5" s="20" t="s">
        <v>7</v>
      </c>
      <c r="G5" s="20" t="s">
        <v>7</v>
      </c>
      <c r="H5" s="20" t="s">
        <v>7</v>
      </c>
      <c r="I5" s="20" t="s">
        <v>15</v>
      </c>
      <c r="J5" s="20" t="s">
        <v>7</v>
      </c>
      <c r="K5" s="20" t="s">
        <v>7</v>
      </c>
      <c r="L5" s="20" t="s">
        <v>7</v>
      </c>
      <c r="M5" s="20" t="s">
        <v>7</v>
      </c>
      <c r="N5" s="20" t="s">
        <v>16</v>
      </c>
      <c r="O5" s="20" t="s">
        <v>7</v>
      </c>
      <c r="P5" s="20" t="s">
        <v>7</v>
      </c>
      <c r="Q5" s="20" t="s">
        <v>7</v>
      </c>
      <c r="R5" s="20" t="s">
        <v>7</v>
      </c>
      <c r="S5" s="20" t="s">
        <v>17</v>
      </c>
      <c r="T5" s="20" t="s">
        <v>7</v>
      </c>
      <c r="U5" s="20" t="s">
        <v>7</v>
      </c>
      <c r="V5" s="20" t="s">
        <v>7</v>
      </c>
      <c r="W5" s="20" t="s">
        <v>18</v>
      </c>
      <c r="X5" s="20" t="s">
        <v>7</v>
      </c>
      <c r="Y5" s="20" t="s">
        <v>7</v>
      </c>
      <c r="Z5" s="20" t="s">
        <v>7</v>
      </c>
      <c r="AA5" s="20" t="s">
        <v>19</v>
      </c>
      <c r="AB5" s="20" t="s">
        <v>7</v>
      </c>
      <c r="AC5" s="20" t="s">
        <v>7</v>
      </c>
      <c r="AD5" s="20" t="s">
        <v>7</v>
      </c>
      <c r="AE5" s="20" t="s">
        <v>7</v>
      </c>
    </row>
    <row r="6" spans="1:31">
      <c r="A6" s="20" t="s">
        <v>7</v>
      </c>
      <c r="B6" s="20" t="s">
        <v>7</v>
      </c>
      <c r="C6" s="20" t="s">
        <v>7</v>
      </c>
      <c r="D6" s="20" t="s">
        <v>20</v>
      </c>
      <c r="E6" s="20" t="s">
        <v>7</v>
      </c>
      <c r="F6" s="20" t="s">
        <v>7</v>
      </c>
      <c r="G6" s="20" t="s">
        <v>7</v>
      </c>
      <c r="H6" s="20" t="s">
        <v>7</v>
      </c>
      <c r="I6" s="20" t="s">
        <v>20</v>
      </c>
      <c r="J6" s="20" t="s">
        <v>7</v>
      </c>
      <c r="K6" s="20" t="s">
        <v>7</v>
      </c>
      <c r="L6" s="20" t="s">
        <v>7</v>
      </c>
      <c r="M6" s="20" t="s">
        <v>7</v>
      </c>
      <c r="N6" s="20" t="s">
        <v>20</v>
      </c>
      <c r="O6" s="20" t="s">
        <v>7</v>
      </c>
      <c r="P6" s="20" t="s">
        <v>7</v>
      </c>
      <c r="Q6" s="20" t="s">
        <v>7</v>
      </c>
      <c r="R6" s="20" t="s">
        <v>7</v>
      </c>
      <c r="S6" s="20" t="s">
        <v>21</v>
      </c>
      <c r="T6" s="20" t="s">
        <v>7</v>
      </c>
      <c r="U6" s="20" t="s">
        <v>7</v>
      </c>
      <c r="V6" s="20" t="s">
        <v>7</v>
      </c>
      <c r="W6" s="20" t="s">
        <v>21</v>
      </c>
      <c r="X6" s="20" t="s">
        <v>7</v>
      </c>
      <c r="Y6" s="20" t="s">
        <v>7</v>
      </c>
      <c r="Z6" s="20" t="s">
        <v>7</v>
      </c>
      <c r="AA6" s="20" t="s">
        <v>20</v>
      </c>
      <c r="AB6" s="20" t="s">
        <v>7</v>
      </c>
      <c r="AC6" s="20" t="s">
        <v>7</v>
      </c>
      <c r="AD6" s="20" t="s">
        <v>7</v>
      </c>
      <c r="AE6" s="20" t="s">
        <v>7</v>
      </c>
    </row>
    <row r="7" spans="1:31" ht="45">
      <c r="A7" s="20" t="s">
        <v>7</v>
      </c>
      <c r="B7" s="20" t="s">
        <v>7</v>
      </c>
      <c r="C7" s="20" t="s">
        <v>7</v>
      </c>
      <c r="D7" s="7" t="s">
        <v>22</v>
      </c>
      <c r="E7" s="7" t="s">
        <v>23</v>
      </c>
      <c r="F7" s="7" t="s">
        <v>24</v>
      </c>
      <c r="G7" s="7" t="s">
        <v>25</v>
      </c>
      <c r="H7" s="7" t="s">
        <v>19</v>
      </c>
      <c r="I7" s="7" t="s">
        <v>22</v>
      </c>
      <c r="J7" s="7" t="s">
        <v>23</v>
      </c>
      <c r="K7" s="7" t="s">
        <v>24</v>
      </c>
      <c r="L7" s="7" t="s">
        <v>25</v>
      </c>
      <c r="M7" s="7" t="s">
        <v>19</v>
      </c>
      <c r="N7" s="7" t="s">
        <v>22</v>
      </c>
      <c r="O7" s="7" t="s">
        <v>23</v>
      </c>
      <c r="P7" s="7" t="s">
        <v>24</v>
      </c>
      <c r="Q7" s="7" t="s">
        <v>25</v>
      </c>
      <c r="R7" s="7" t="s">
        <v>19</v>
      </c>
      <c r="S7" s="7" t="s">
        <v>22</v>
      </c>
      <c r="T7" s="7" t="s">
        <v>24</v>
      </c>
      <c r="U7" s="7" t="s">
        <v>26</v>
      </c>
      <c r="V7" s="7" t="s">
        <v>19</v>
      </c>
      <c r="W7" s="7" t="s">
        <v>22</v>
      </c>
      <c r="X7" s="7" t="s">
        <v>24</v>
      </c>
      <c r="Y7" s="7" t="s">
        <v>26</v>
      </c>
      <c r="Z7" s="7" t="s">
        <v>19</v>
      </c>
      <c r="AA7" s="7" t="s">
        <v>22</v>
      </c>
      <c r="AB7" s="7" t="s">
        <v>23</v>
      </c>
      <c r="AC7" s="7" t="s">
        <v>24</v>
      </c>
      <c r="AD7" s="7" t="s">
        <v>25</v>
      </c>
      <c r="AE7" s="7" t="s">
        <v>19</v>
      </c>
    </row>
    <row r="8" spans="1:31">
      <c r="A8" s="26" t="s">
        <v>22</v>
      </c>
      <c r="B8" s="8" t="s">
        <v>7</v>
      </c>
      <c r="C8" s="9">
        <v>25374</v>
      </c>
      <c r="D8" s="9">
        <v>1478</v>
      </c>
      <c r="E8" s="9">
        <v>101</v>
      </c>
      <c r="F8" s="9">
        <v>28</v>
      </c>
      <c r="G8" s="9">
        <v>1311</v>
      </c>
      <c r="H8" s="9">
        <v>38</v>
      </c>
      <c r="I8" s="9">
        <v>13884</v>
      </c>
      <c r="J8" s="9">
        <v>7511</v>
      </c>
      <c r="K8" s="9">
        <v>284</v>
      </c>
      <c r="L8" s="9">
        <v>5926</v>
      </c>
      <c r="M8" s="9">
        <v>163</v>
      </c>
      <c r="N8" s="9">
        <v>692</v>
      </c>
      <c r="O8" s="9">
        <v>139</v>
      </c>
      <c r="P8" s="9">
        <v>13</v>
      </c>
      <c r="Q8" s="9">
        <v>520</v>
      </c>
      <c r="R8" s="9">
        <v>20</v>
      </c>
      <c r="S8" s="9">
        <v>771</v>
      </c>
      <c r="T8" s="9">
        <v>335</v>
      </c>
      <c r="U8" s="9">
        <v>421</v>
      </c>
      <c r="V8" s="9">
        <v>15</v>
      </c>
      <c r="W8" s="9">
        <v>7591</v>
      </c>
      <c r="X8" s="9">
        <v>769</v>
      </c>
      <c r="Y8" s="9">
        <v>6717</v>
      </c>
      <c r="Z8" s="9">
        <v>105</v>
      </c>
      <c r="AA8" s="9">
        <v>958</v>
      </c>
      <c r="AB8" s="9">
        <v>206</v>
      </c>
      <c r="AC8" s="9">
        <v>9</v>
      </c>
      <c r="AD8" s="9">
        <v>451</v>
      </c>
      <c r="AE8" s="9">
        <v>292</v>
      </c>
    </row>
    <row r="9" spans="1:31">
      <c r="A9" s="27" t="s">
        <v>7</v>
      </c>
      <c r="B9" s="10" t="s">
        <v>33</v>
      </c>
      <c r="C9" s="11">
        <v>2132</v>
      </c>
      <c r="D9" s="11" t="s">
        <v>32</v>
      </c>
      <c r="E9" s="11" t="s">
        <v>32</v>
      </c>
      <c r="F9" s="11" t="s">
        <v>32</v>
      </c>
      <c r="G9" s="11" t="s">
        <v>32</v>
      </c>
      <c r="H9" s="11" t="s">
        <v>32</v>
      </c>
      <c r="I9" s="11">
        <v>1654</v>
      </c>
      <c r="J9" s="11">
        <v>555</v>
      </c>
      <c r="K9" s="11">
        <v>29</v>
      </c>
      <c r="L9" s="11">
        <v>1057</v>
      </c>
      <c r="M9" s="11">
        <v>13</v>
      </c>
      <c r="N9" s="11">
        <v>43</v>
      </c>
      <c r="O9" s="11">
        <v>5</v>
      </c>
      <c r="P9" s="11" t="s">
        <v>27</v>
      </c>
      <c r="Q9" s="11">
        <v>36</v>
      </c>
      <c r="R9" s="11">
        <v>2</v>
      </c>
      <c r="S9" s="11">
        <v>50</v>
      </c>
      <c r="T9" s="11">
        <v>18</v>
      </c>
      <c r="U9" s="11">
        <v>31</v>
      </c>
      <c r="V9" s="11">
        <v>1</v>
      </c>
      <c r="W9" s="11">
        <v>367</v>
      </c>
      <c r="X9" s="11">
        <v>35</v>
      </c>
      <c r="Y9" s="11">
        <v>328</v>
      </c>
      <c r="Z9" s="11">
        <v>4</v>
      </c>
      <c r="AA9" s="11">
        <v>18</v>
      </c>
      <c r="AB9" s="11">
        <v>3</v>
      </c>
      <c r="AC9" s="11" t="s">
        <v>27</v>
      </c>
      <c r="AD9" s="11">
        <v>15</v>
      </c>
      <c r="AE9" s="11" t="s">
        <v>27</v>
      </c>
    </row>
    <row r="10" spans="1:31">
      <c r="A10" s="27" t="s">
        <v>7</v>
      </c>
      <c r="B10" s="10" t="s">
        <v>34</v>
      </c>
      <c r="C10" s="11">
        <v>26</v>
      </c>
      <c r="D10" s="11" t="s">
        <v>32</v>
      </c>
      <c r="E10" s="11" t="s">
        <v>32</v>
      </c>
      <c r="F10" s="11" t="s">
        <v>32</v>
      </c>
      <c r="G10" s="11" t="s">
        <v>32</v>
      </c>
      <c r="H10" s="11" t="s">
        <v>32</v>
      </c>
      <c r="I10" s="11">
        <v>22</v>
      </c>
      <c r="J10" s="11">
        <v>18</v>
      </c>
      <c r="K10" s="11" t="s">
        <v>27</v>
      </c>
      <c r="L10" s="11">
        <v>4</v>
      </c>
      <c r="M10" s="11" t="s">
        <v>27</v>
      </c>
      <c r="N10" s="11">
        <v>1</v>
      </c>
      <c r="O10" s="11" t="s">
        <v>27</v>
      </c>
      <c r="P10" s="11" t="s">
        <v>27</v>
      </c>
      <c r="Q10" s="11">
        <v>1</v>
      </c>
      <c r="R10" s="11" t="s">
        <v>27</v>
      </c>
      <c r="S10" s="11">
        <v>1</v>
      </c>
      <c r="T10" s="11">
        <v>1</v>
      </c>
      <c r="U10" s="11" t="s">
        <v>27</v>
      </c>
      <c r="V10" s="11" t="s">
        <v>27</v>
      </c>
      <c r="W10" s="11">
        <v>2</v>
      </c>
      <c r="X10" s="11" t="s">
        <v>27</v>
      </c>
      <c r="Y10" s="11">
        <v>2</v>
      </c>
      <c r="Z10" s="11" t="s">
        <v>27</v>
      </c>
      <c r="AA10" s="11" t="s">
        <v>27</v>
      </c>
      <c r="AB10" s="11" t="s">
        <v>27</v>
      </c>
      <c r="AC10" s="11" t="s">
        <v>27</v>
      </c>
      <c r="AD10" s="11" t="s">
        <v>27</v>
      </c>
      <c r="AE10" s="11" t="s">
        <v>27</v>
      </c>
    </row>
    <row r="11" spans="1:31">
      <c r="A11" s="27" t="s">
        <v>7</v>
      </c>
      <c r="B11" s="10" t="s">
        <v>35</v>
      </c>
      <c r="C11" s="11">
        <v>2330</v>
      </c>
      <c r="D11" s="11" t="s">
        <v>32</v>
      </c>
      <c r="E11" s="11" t="s">
        <v>32</v>
      </c>
      <c r="F11" s="11" t="s">
        <v>32</v>
      </c>
      <c r="G11" s="11" t="s">
        <v>32</v>
      </c>
      <c r="H11" s="11" t="s">
        <v>32</v>
      </c>
      <c r="I11" s="11">
        <v>1670</v>
      </c>
      <c r="J11" s="11">
        <v>1168</v>
      </c>
      <c r="K11" s="11">
        <v>46</v>
      </c>
      <c r="L11" s="11">
        <v>446</v>
      </c>
      <c r="M11" s="11">
        <v>10</v>
      </c>
      <c r="N11" s="11">
        <v>47</v>
      </c>
      <c r="O11" s="11">
        <v>11</v>
      </c>
      <c r="P11" s="11">
        <v>1</v>
      </c>
      <c r="Q11" s="11">
        <v>34</v>
      </c>
      <c r="R11" s="11">
        <v>1</v>
      </c>
      <c r="S11" s="11">
        <v>77</v>
      </c>
      <c r="T11" s="11">
        <v>36</v>
      </c>
      <c r="U11" s="11">
        <v>40</v>
      </c>
      <c r="V11" s="11">
        <v>1</v>
      </c>
      <c r="W11" s="11">
        <v>499</v>
      </c>
      <c r="X11" s="11">
        <v>51</v>
      </c>
      <c r="Y11" s="11">
        <v>441</v>
      </c>
      <c r="Z11" s="11">
        <v>7</v>
      </c>
      <c r="AA11" s="11">
        <v>37</v>
      </c>
      <c r="AB11" s="11">
        <v>15</v>
      </c>
      <c r="AC11" s="11" t="s">
        <v>27</v>
      </c>
      <c r="AD11" s="11">
        <v>19</v>
      </c>
      <c r="AE11" s="11">
        <v>3</v>
      </c>
    </row>
    <row r="12" spans="1:31" ht="30">
      <c r="A12" s="27" t="s">
        <v>7</v>
      </c>
      <c r="B12" s="10" t="s">
        <v>36</v>
      </c>
      <c r="C12" s="11">
        <v>13</v>
      </c>
      <c r="D12" s="11" t="s">
        <v>32</v>
      </c>
      <c r="E12" s="11" t="s">
        <v>32</v>
      </c>
      <c r="F12" s="11" t="s">
        <v>32</v>
      </c>
      <c r="G12" s="11" t="s">
        <v>32</v>
      </c>
      <c r="H12" s="11" t="s">
        <v>32</v>
      </c>
      <c r="I12" s="11">
        <v>11</v>
      </c>
      <c r="J12" s="11">
        <v>11</v>
      </c>
      <c r="K12" s="11" t="s">
        <v>27</v>
      </c>
      <c r="L12" s="11" t="s">
        <v>27</v>
      </c>
      <c r="M12" s="11" t="s">
        <v>27</v>
      </c>
      <c r="N12" s="11" t="s">
        <v>27</v>
      </c>
      <c r="O12" s="11" t="s">
        <v>27</v>
      </c>
      <c r="P12" s="11" t="s">
        <v>27</v>
      </c>
      <c r="Q12" s="11" t="s">
        <v>27</v>
      </c>
      <c r="R12" s="11" t="s">
        <v>27</v>
      </c>
      <c r="S12" s="11" t="s">
        <v>27</v>
      </c>
      <c r="T12" s="11" t="s">
        <v>27</v>
      </c>
      <c r="U12" s="11" t="s">
        <v>27</v>
      </c>
      <c r="V12" s="11" t="s">
        <v>27</v>
      </c>
      <c r="W12" s="11">
        <v>2</v>
      </c>
      <c r="X12" s="11">
        <v>1</v>
      </c>
      <c r="Y12" s="11">
        <v>1</v>
      </c>
      <c r="Z12" s="11" t="s">
        <v>27</v>
      </c>
      <c r="AA12" s="11" t="s">
        <v>27</v>
      </c>
      <c r="AB12" s="11" t="s">
        <v>27</v>
      </c>
      <c r="AC12" s="11" t="s">
        <v>27</v>
      </c>
      <c r="AD12" s="11" t="s">
        <v>27</v>
      </c>
      <c r="AE12" s="11" t="s">
        <v>27</v>
      </c>
    </row>
    <row r="13" spans="1:31" ht="30">
      <c r="A13" s="27" t="s">
        <v>7</v>
      </c>
      <c r="B13" s="10" t="s">
        <v>37</v>
      </c>
      <c r="C13" s="11">
        <v>50</v>
      </c>
      <c r="D13" s="11" t="s">
        <v>32</v>
      </c>
      <c r="E13" s="11" t="s">
        <v>32</v>
      </c>
      <c r="F13" s="11" t="s">
        <v>32</v>
      </c>
      <c r="G13" s="11" t="s">
        <v>32</v>
      </c>
      <c r="H13" s="11" t="s">
        <v>32</v>
      </c>
      <c r="I13" s="11">
        <v>28</v>
      </c>
      <c r="J13" s="11">
        <v>21</v>
      </c>
      <c r="K13" s="11" t="s">
        <v>27</v>
      </c>
      <c r="L13" s="11">
        <v>7</v>
      </c>
      <c r="M13" s="11" t="s">
        <v>27</v>
      </c>
      <c r="N13" s="11">
        <v>1</v>
      </c>
      <c r="O13" s="11" t="s">
        <v>27</v>
      </c>
      <c r="P13" s="11" t="s">
        <v>27</v>
      </c>
      <c r="Q13" s="11">
        <v>1</v>
      </c>
      <c r="R13" s="11" t="s">
        <v>27</v>
      </c>
      <c r="S13" s="11">
        <v>1</v>
      </c>
      <c r="T13" s="11" t="s">
        <v>27</v>
      </c>
      <c r="U13" s="11">
        <v>1</v>
      </c>
      <c r="V13" s="11" t="s">
        <v>27</v>
      </c>
      <c r="W13" s="11">
        <v>20</v>
      </c>
      <c r="X13" s="11">
        <v>1</v>
      </c>
      <c r="Y13" s="11">
        <v>18</v>
      </c>
      <c r="Z13" s="11">
        <v>1</v>
      </c>
      <c r="AA13" s="11" t="s">
        <v>27</v>
      </c>
      <c r="AB13" s="11" t="s">
        <v>27</v>
      </c>
      <c r="AC13" s="11" t="s">
        <v>27</v>
      </c>
      <c r="AD13" s="11" t="s">
        <v>27</v>
      </c>
      <c r="AE13" s="11" t="s">
        <v>27</v>
      </c>
    </row>
    <row r="14" spans="1:31">
      <c r="A14" s="27" t="s">
        <v>7</v>
      </c>
      <c r="B14" s="10" t="s">
        <v>28</v>
      </c>
      <c r="C14" s="11">
        <v>1639</v>
      </c>
      <c r="D14" s="11" t="s">
        <v>32</v>
      </c>
      <c r="E14" s="11" t="s">
        <v>32</v>
      </c>
      <c r="F14" s="11" t="s">
        <v>32</v>
      </c>
      <c r="G14" s="11" t="s">
        <v>32</v>
      </c>
      <c r="H14" s="11" t="s">
        <v>32</v>
      </c>
      <c r="I14" s="11">
        <v>764</v>
      </c>
      <c r="J14" s="11">
        <v>126</v>
      </c>
      <c r="K14" s="11">
        <v>18</v>
      </c>
      <c r="L14" s="11">
        <v>604</v>
      </c>
      <c r="M14" s="11">
        <v>16</v>
      </c>
      <c r="N14" s="11">
        <v>38</v>
      </c>
      <c r="O14" s="11">
        <v>1</v>
      </c>
      <c r="P14" s="11" t="s">
        <v>27</v>
      </c>
      <c r="Q14" s="11">
        <v>37</v>
      </c>
      <c r="R14" s="11" t="s">
        <v>27</v>
      </c>
      <c r="S14" s="11">
        <v>37</v>
      </c>
      <c r="T14" s="11">
        <v>6</v>
      </c>
      <c r="U14" s="11">
        <v>31</v>
      </c>
      <c r="V14" s="11" t="s">
        <v>27</v>
      </c>
      <c r="W14" s="11">
        <v>789</v>
      </c>
      <c r="X14" s="11">
        <v>30</v>
      </c>
      <c r="Y14" s="11">
        <v>748</v>
      </c>
      <c r="Z14" s="11">
        <v>11</v>
      </c>
      <c r="AA14" s="11">
        <v>11</v>
      </c>
      <c r="AB14" s="11" t="s">
        <v>27</v>
      </c>
      <c r="AC14" s="11" t="s">
        <v>27</v>
      </c>
      <c r="AD14" s="11">
        <v>9</v>
      </c>
      <c r="AE14" s="11">
        <v>2</v>
      </c>
    </row>
    <row r="15" spans="1:31" ht="30">
      <c r="A15" s="27" t="s">
        <v>7</v>
      </c>
      <c r="B15" s="10" t="s">
        <v>38</v>
      </c>
      <c r="C15" s="11">
        <v>3742</v>
      </c>
      <c r="D15" s="11" t="s">
        <v>32</v>
      </c>
      <c r="E15" s="11" t="s">
        <v>32</v>
      </c>
      <c r="F15" s="11" t="s">
        <v>32</v>
      </c>
      <c r="G15" s="11" t="s">
        <v>32</v>
      </c>
      <c r="H15" s="11" t="s">
        <v>32</v>
      </c>
      <c r="I15" s="11">
        <v>1431</v>
      </c>
      <c r="J15" s="11">
        <v>484</v>
      </c>
      <c r="K15" s="11">
        <v>15</v>
      </c>
      <c r="L15" s="11">
        <v>903</v>
      </c>
      <c r="M15" s="11">
        <v>29</v>
      </c>
      <c r="N15" s="11">
        <v>170</v>
      </c>
      <c r="O15" s="11">
        <v>16</v>
      </c>
      <c r="P15" s="11">
        <v>3</v>
      </c>
      <c r="Q15" s="11">
        <v>144</v>
      </c>
      <c r="R15" s="11">
        <v>7</v>
      </c>
      <c r="S15" s="11">
        <v>214</v>
      </c>
      <c r="T15" s="11">
        <v>94</v>
      </c>
      <c r="U15" s="11">
        <v>116</v>
      </c>
      <c r="V15" s="11">
        <v>4</v>
      </c>
      <c r="W15" s="11">
        <v>1886</v>
      </c>
      <c r="X15" s="11">
        <v>221</v>
      </c>
      <c r="Y15" s="11">
        <v>1644</v>
      </c>
      <c r="Z15" s="11">
        <v>21</v>
      </c>
      <c r="AA15" s="11">
        <v>41</v>
      </c>
      <c r="AB15" s="11">
        <v>8</v>
      </c>
      <c r="AC15" s="11" t="s">
        <v>27</v>
      </c>
      <c r="AD15" s="11">
        <v>23</v>
      </c>
      <c r="AE15" s="11">
        <v>10</v>
      </c>
    </row>
    <row r="16" spans="1:31">
      <c r="A16" s="27" t="s">
        <v>7</v>
      </c>
      <c r="B16" s="10" t="s">
        <v>39</v>
      </c>
      <c r="C16" s="11">
        <v>537</v>
      </c>
      <c r="D16" s="11" t="s">
        <v>32</v>
      </c>
      <c r="E16" s="11" t="s">
        <v>32</v>
      </c>
      <c r="F16" s="11" t="s">
        <v>32</v>
      </c>
      <c r="G16" s="11" t="s">
        <v>32</v>
      </c>
      <c r="H16" s="11" t="s">
        <v>32</v>
      </c>
      <c r="I16" s="11">
        <v>222</v>
      </c>
      <c r="J16" s="11">
        <v>83</v>
      </c>
      <c r="K16" s="11">
        <v>4</v>
      </c>
      <c r="L16" s="11">
        <v>131</v>
      </c>
      <c r="M16" s="11">
        <v>4</v>
      </c>
      <c r="N16" s="11">
        <v>10</v>
      </c>
      <c r="O16" s="11">
        <v>1</v>
      </c>
      <c r="P16" s="11">
        <v>1</v>
      </c>
      <c r="Q16" s="11">
        <v>7</v>
      </c>
      <c r="R16" s="11">
        <v>1</v>
      </c>
      <c r="S16" s="11">
        <v>19</v>
      </c>
      <c r="T16" s="11">
        <v>3</v>
      </c>
      <c r="U16" s="11">
        <v>15</v>
      </c>
      <c r="V16" s="11">
        <v>1</v>
      </c>
      <c r="W16" s="11">
        <v>282</v>
      </c>
      <c r="X16" s="11">
        <v>20</v>
      </c>
      <c r="Y16" s="11">
        <v>261</v>
      </c>
      <c r="Z16" s="11">
        <v>1</v>
      </c>
      <c r="AA16" s="11">
        <v>4</v>
      </c>
      <c r="AB16" s="11" t="s">
        <v>27</v>
      </c>
      <c r="AC16" s="11" t="s">
        <v>27</v>
      </c>
      <c r="AD16" s="11">
        <v>3</v>
      </c>
      <c r="AE16" s="11">
        <v>1</v>
      </c>
    </row>
    <row r="17" spans="1:31">
      <c r="A17" s="27" t="s">
        <v>7</v>
      </c>
      <c r="B17" s="10" t="s">
        <v>40</v>
      </c>
      <c r="C17" s="11">
        <v>625</v>
      </c>
      <c r="D17" s="11" t="s">
        <v>32</v>
      </c>
      <c r="E17" s="11" t="s">
        <v>32</v>
      </c>
      <c r="F17" s="11" t="s">
        <v>32</v>
      </c>
      <c r="G17" s="11" t="s">
        <v>32</v>
      </c>
      <c r="H17" s="11" t="s">
        <v>32</v>
      </c>
      <c r="I17" s="11">
        <v>324</v>
      </c>
      <c r="J17" s="11">
        <v>58</v>
      </c>
      <c r="K17" s="11">
        <v>4</v>
      </c>
      <c r="L17" s="11">
        <v>256</v>
      </c>
      <c r="M17" s="11">
        <v>6</v>
      </c>
      <c r="N17" s="11">
        <v>35</v>
      </c>
      <c r="O17" s="11">
        <v>2</v>
      </c>
      <c r="P17" s="11" t="s">
        <v>27</v>
      </c>
      <c r="Q17" s="11">
        <v>33</v>
      </c>
      <c r="R17" s="11" t="s">
        <v>27</v>
      </c>
      <c r="S17" s="11">
        <v>18</v>
      </c>
      <c r="T17" s="11">
        <v>10</v>
      </c>
      <c r="U17" s="11">
        <v>8</v>
      </c>
      <c r="V17" s="11" t="s">
        <v>27</v>
      </c>
      <c r="W17" s="11">
        <v>238</v>
      </c>
      <c r="X17" s="11">
        <v>6</v>
      </c>
      <c r="Y17" s="11">
        <v>230</v>
      </c>
      <c r="Z17" s="11">
        <v>2</v>
      </c>
      <c r="AA17" s="11">
        <v>10</v>
      </c>
      <c r="AB17" s="11" t="s">
        <v>27</v>
      </c>
      <c r="AC17" s="11" t="s">
        <v>27</v>
      </c>
      <c r="AD17" s="11">
        <v>9</v>
      </c>
      <c r="AE17" s="11">
        <v>1</v>
      </c>
    </row>
    <row r="18" spans="1:31">
      <c r="A18" s="27" t="s">
        <v>7</v>
      </c>
      <c r="B18" s="10" t="s">
        <v>41</v>
      </c>
      <c r="C18" s="11">
        <v>65</v>
      </c>
      <c r="D18" s="11" t="s">
        <v>32</v>
      </c>
      <c r="E18" s="11" t="s">
        <v>32</v>
      </c>
      <c r="F18" s="11" t="s">
        <v>32</v>
      </c>
      <c r="G18" s="11" t="s">
        <v>32</v>
      </c>
      <c r="H18" s="11" t="s">
        <v>32</v>
      </c>
      <c r="I18" s="11">
        <v>28</v>
      </c>
      <c r="J18" s="11">
        <v>22</v>
      </c>
      <c r="K18" s="11" t="s">
        <v>27</v>
      </c>
      <c r="L18" s="11">
        <v>6</v>
      </c>
      <c r="M18" s="11" t="s">
        <v>27</v>
      </c>
      <c r="N18" s="11">
        <v>2</v>
      </c>
      <c r="O18" s="11">
        <v>1</v>
      </c>
      <c r="P18" s="11" t="s">
        <v>27</v>
      </c>
      <c r="Q18" s="11">
        <v>1</v>
      </c>
      <c r="R18" s="11" t="s">
        <v>27</v>
      </c>
      <c r="S18" s="11">
        <v>3</v>
      </c>
      <c r="T18" s="11">
        <v>2</v>
      </c>
      <c r="U18" s="11">
        <v>1</v>
      </c>
      <c r="V18" s="11" t="s">
        <v>27</v>
      </c>
      <c r="W18" s="11">
        <v>27</v>
      </c>
      <c r="X18" s="11">
        <v>6</v>
      </c>
      <c r="Y18" s="11">
        <v>21</v>
      </c>
      <c r="Z18" s="11" t="s">
        <v>27</v>
      </c>
      <c r="AA18" s="11">
        <v>5</v>
      </c>
      <c r="AB18" s="11" t="s">
        <v>27</v>
      </c>
      <c r="AC18" s="11" t="s">
        <v>27</v>
      </c>
      <c r="AD18" s="11">
        <v>5</v>
      </c>
      <c r="AE18" s="11" t="s">
        <v>27</v>
      </c>
    </row>
    <row r="19" spans="1:31">
      <c r="A19" s="27" t="s">
        <v>7</v>
      </c>
      <c r="B19" s="10" t="s">
        <v>42</v>
      </c>
      <c r="C19" s="11">
        <v>85</v>
      </c>
      <c r="D19" s="11" t="s">
        <v>32</v>
      </c>
      <c r="E19" s="11" t="s">
        <v>32</v>
      </c>
      <c r="F19" s="11" t="s">
        <v>32</v>
      </c>
      <c r="G19" s="11" t="s">
        <v>32</v>
      </c>
      <c r="H19" s="11" t="s">
        <v>32</v>
      </c>
      <c r="I19" s="11">
        <v>62</v>
      </c>
      <c r="J19" s="11">
        <v>50</v>
      </c>
      <c r="K19" s="11">
        <v>1</v>
      </c>
      <c r="L19" s="11">
        <v>11</v>
      </c>
      <c r="M19" s="11" t="s">
        <v>27</v>
      </c>
      <c r="N19" s="11" t="s">
        <v>27</v>
      </c>
      <c r="O19" s="11" t="s">
        <v>27</v>
      </c>
      <c r="P19" s="11" t="s">
        <v>27</v>
      </c>
      <c r="Q19" s="11" t="s">
        <v>27</v>
      </c>
      <c r="R19" s="11" t="s">
        <v>27</v>
      </c>
      <c r="S19" s="11">
        <v>2</v>
      </c>
      <c r="T19" s="11" t="s">
        <v>27</v>
      </c>
      <c r="U19" s="11">
        <v>1</v>
      </c>
      <c r="V19" s="11">
        <v>1</v>
      </c>
      <c r="W19" s="11">
        <v>20</v>
      </c>
      <c r="X19" s="11">
        <v>9</v>
      </c>
      <c r="Y19" s="11">
        <v>11</v>
      </c>
      <c r="Z19" s="11" t="s">
        <v>27</v>
      </c>
      <c r="AA19" s="11">
        <v>1</v>
      </c>
      <c r="AB19" s="11" t="s">
        <v>27</v>
      </c>
      <c r="AC19" s="11" t="s">
        <v>27</v>
      </c>
      <c r="AD19" s="11">
        <v>1</v>
      </c>
      <c r="AE19" s="11" t="s">
        <v>27</v>
      </c>
    </row>
    <row r="20" spans="1:31">
      <c r="A20" s="27" t="s">
        <v>7</v>
      </c>
      <c r="B20" s="10" t="s">
        <v>43</v>
      </c>
      <c r="C20" s="11">
        <v>7</v>
      </c>
      <c r="D20" s="11" t="s">
        <v>32</v>
      </c>
      <c r="E20" s="11" t="s">
        <v>32</v>
      </c>
      <c r="F20" s="11" t="s">
        <v>32</v>
      </c>
      <c r="G20" s="11" t="s">
        <v>32</v>
      </c>
      <c r="H20" s="11" t="s">
        <v>32</v>
      </c>
      <c r="I20" s="11">
        <v>5</v>
      </c>
      <c r="J20" s="11" t="s">
        <v>27</v>
      </c>
      <c r="K20" s="11">
        <v>1</v>
      </c>
      <c r="L20" s="11">
        <v>4</v>
      </c>
      <c r="M20" s="11" t="s">
        <v>27</v>
      </c>
      <c r="N20" s="11" t="s">
        <v>27</v>
      </c>
      <c r="O20" s="11" t="s">
        <v>27</v>
      </c>
      <c r="P20" s="11" t="s">
        <v>27</v>
      </c>
      <c r="Q20" s="11" t="s">
        <v>27</v>
      </c>
      <c r="R20" s="11" t="s">
        <v>27</v>
      </c>
      <c r="S20" s="11" t="s">
        <v>27</v>
      </c>
      <c r="T20" s="11" t="s">
        <v>27</v>
      </c>
      <c r="U20" s="11" t="s">
        <v>27</v>
      </c>
      <c r="V20" s="11" t="s">
        <v>27</v>
      </c>
      <c r="W20" s="11">
        <v>2</v>
      </c>
      <c r="X20" s="11">
        <v>1</v>
      </c>
      <c r="Y20" s="11">
        <v>1</v>
      </c>
      <c r="Z20" s="11" t="s">
        <v>27</v>
      </c>
      <c r="AA20" s="11" t="s">
        <v>27</v>
      </c>
      <c r="AB20" s="11" t="s">
        <v>27</v>
      </c>
      <c r="AC20" s="11" t="s">
        <v>27</v>
      </c>
      <c r="AD20" s="11" t="s">
        <v>27</v>
      </c>
      <c r="AE20" s="11" t="s">
        <v>27</v>
      </c>
    </row>
    <row r="21" spans="1:31">
      <c r="A21" s="27" t="s">
        <v>7</v>
      </c>
      <c r="B21" s="10" t="s">
        <v>44</v>
      </c>
      <c r="C21" s="11">
        <v>220</v>
      </c>
      <c r="D21" s="11" t="s">
        <v>32</v>
      </c>
      <c r="E21" s="11" t="s">
        <v>32</v>
      </c>
      <c r="F21" s="11" t="s">
        <v>32</v>
      </c>
      <c r="G21" s="11" t="s">
        <v>32</v>
      </c>
      <c r="H21" s="11" t="s">
        <v>32</v>
      </c>
      <c r="I21" s="11">
        <v>71</v>
      </c>
      <c r="J21" s="11">
        <v>54</v>
      </c>
      <c r="K21" s="11">
        <v>1</v>
      </c>
      <c r="L21" s="11">
        <v>14</v>
      </c>
      <c r="M21" s="11">
        <v>2</v>
      </c>
      <c r="N21" s="11">
        <v>2</v>
      </c>
      <c r="O21" s="11">
        <v>1</v>
      </c>
      <c r="P21" s="11" t="s">
        <v>27</v>
      </c>
      <c r="Q21" s="11">
        <v>1</v>
      </c>
      <c r="R21" s="11" t="s">
        <v>27</v>
      </c>
      <c r="S21" s="11">
        <v>7</v>
      </c>
      <c r="T21" s="11">
        <v>6</v>
      </c>
      <c r="U21" s="11">
        <v>1</v>
      </c>
      <c r="V21" s="11" t="s">
        <v>27</v>
      </c>
      <c r="W21" s="11">
        <v>139</v>
      </c>
      <c r="X21" s="11">
        <v>73</v>
      </c>
      <c r="Y21" s="11">
        <v>65</v>
      </c>
      <c r="Z21" s="11">
        <v>1</v>
      </c>
      <c r="AA21" s="11">
        <v>1</v>
      </c>
      <c r="AB21" s="11" t="s">
        <v>27</v>
      </c>
      <c r="AC21" s="11" t="s">
        <v>27</v>
      </c>
      <c r="AD21" s="11">
        <v>1</v>
      </c>
      <c r="AE21" s="11" t="s">
        <v>27</v>
      </c>
    </row>
    <row r="22" spans="1:31">
      <c r="A22" s="27" t="s">
        <v>7</v>
      </c>
      <c r="B22" s="10" t="s">
        <v>45</v>
      </c>
      <c r="C22" s="11">
        <v>382</v>
      </c>
      <c r="D22" s="11" t="s">
        <v>32</v>
      </c>
      <c r="E22" s="11" t="s">
        <v>32</v>
      </c>
      <c r="F22" s="11" t="s">
        <v>32</v>
      </c>
      <c r="G22" s="11" t="s">
        <v>32</v>
      </c>
      <c r="H22" s="11" t="s">
        <v>32</v>
      </c>
      <c r="I22" s="11">
        <v>277</v>
      </c>
      <c r="J22" s="11">
        <v>125</v>
      </c>
      <c r="K22" s="11">
        <v>5</v>
      </c>
      <c r="L22" s="11">
        <v>145</v>
      </c>
      <c r="M22" s="11">
        <v>2</v>
      </c>
      <c r="N22" s="11">
        <v>7</v>
      </c>
      <c r="O22" s="11">
        <v>1</v>
      </c>
      <c r="P22" s="11" t="s">
        <v>27</v>
      </c>
      <c r="Q22" s="11">
        <v>6</v>
      </c>
      <c r="R22" s="11" t="s">
        <v>27</v>
      </c>
      <c r="S22" s="11">
        <v>4</v>
      </c>
      <c r="T22" s="11">
        <v>1</v>
      </c>
      <c r="U22" s="11">
        <v>3</v>
      </c>
      <c r="V22" s="11" t="s">
        <v>27</v>
      </c>
      <c r="W22" s="11">
        <v>84</v>
      </c>
      <c r="X22" s="11">
        <v>4</v>
      </c>
      <c r="Y22" s="11">
        <v>80</v>
      </c>
      <c r="Z22" s="11" t="s">
        <v>27</v>
      </c>
      <c r="AA22" s="11">
        <v>10</v>
      </c>
      <c r="AB22" s="11" t="s">
        <v>27</v>
      </c>
      <c r="AC22" s="11" t="s">
        <v>27</v>
      </c>
      <c r="AD22" s="11">
        <v>8</v>
      </c>
      <c r="AE22" s="11">
        <v>2</v>
      </c>
    </row>
    <row r="23" spans="1:31" ht="30">
      <c r="A23" s="27" t="s">
        <v>7</v>
      </c>
      <c r="B23" s="10" t="s">
        <v>46</v>
      </c>
      <c r="C23" s="11">
        <v>1183</v>
      </c>
      <c r="D23" s="11" t="s">
        <v>32</v>
      </c>
      <c r="E23" s="11" t="s">
        <v>32</v>
      </c>
      <c r="F23" s="11" t="s">
        <v>32</v>
      </c>
      <c r="G23" s="11" t="s">
        <v>32</v>
      </c>
      <c r="H23" s="11" t="s">
        <v>32</v>
      </c>
      <c r="I23" s="11">
        <v>1063</v>
      </c>
      <c r="J23" s="11">
        <v>908</v>
      </c>
      <c r="K23" s="11">
        <v>25</v>
      </c>
      <c r="L23" s="11">
        <v>127</v>
      </c>
      <c r="M23" s="11">
        <v>3</v>
      </c>
      <c r="N23" s="11">
        <v>17</v>
      </c>
      <c r="O23" s="11">
        <v>12</v>
      </c>
      <c r="P23" s="11">
        <v>2</v>
      </c>
      <c r="Q23" s="11">
        <v>3</v>
      </c>
      <c r="R23" s="11" t="s">
        <v>27</v>
      </c>
      <c r="S23" s="11">
        <v>30</v>
      </c>
      <c r="T23" s="11">
        <v>18</v>
      </c>
      <c r="U23" s="11">
        <v>12</v>
      </c>
      <c r="V23" s="11" t="s">
        <v>27</v>
      </c>
      <c r="W23" s="11">
        <v>31</v>
      </c>
      <c r="X23" s="11">
        <v>12</v>
      </c>
      <c r="Y23" s="11">
        <v>19</v>
      </c>
      <c r="Z23" s="11" t="s">
        <v>27</v>
      </c>
      <c r="AA23" s="11">
        <v>42</v>
      </c>
      <c r="AB23" s="11">
        <v>12</v>
      </c>
      <c r="AC23" s="11" t="s">
        <v>27</v>
      </c>
      <c r="AD23" s="11">
        <v>25</v>
      </c>
      <c r="AE23" s="11">
        <v>5</v>
      </c>
    </row>
    <row r="24" spans="1:31">
      <c r="A24" s="27" t="s">
        <v>7</v>
      </c>
      <c r="B24" s="10" t="s">
        <v>29</v>
      </c>
      <c r="C24" s="11">
        <v>1611</v>
      </c>
      <c r="D24" s="11" t="s">
        <v>32</v>
      </c>
      <c r="E24" s="11" t="s">
        <v>32</v>
      </c>
      <c r="F24" s="11" t="s">
        <v>32</v>
      </c>
      <c r="G24" s="11" t="s">
        <v>32</v>
      </c>
      <c r="H24" s="11" t="s">
        <v>32</v>
      </c>
      <c r="I24" s="11">
        <v>1225</v>
      </c>
      <c r="J24" s="11">
        <v>1154</v>
      </c>
      <c r="K24" s="11">
        <v>20</v>
      </c>
      <c r="L24" s="11">
        <v>46</v>
      </c>
      <c r="M24" s="11">
        <v>5</v>
      </c>
      <c r="N24" s="11">
        <v>35</v>
      </c>
      <c r="O24" s="11">
        <v>31</v>
      </c>
      <c r="P24" s="11" t="s">
        <v>27</v>
      </c>
      <c r="Q24" s="11">
        <v>2</v>
      </c>
      <c r="R24" s="11">
        <v>2</v>
      </c>
      <c r="S24" s="11">
        <v>46</v>
      </c>
      <c r="T24" s="11">
        <v>37</v>
      </c>
      <c r="U24" s="11">
        <v>9</v>
      </c>
      <c r="V24" s="11" t="s">
        <v>27</v>
      </c>
      <c r="W24" s="11">
        <v>242</v>
      </c>
      <c r="X24" s="11">
        <v>32</v>
      </c>
      <c r="Y24" s="11">
        <v>208</v>
      </c>
      <c r="Z24" s="11">
        <v>2</v>
      </c>
      <c r="AA24" s="11">
        <v>63</v>
      </c>
      <c r="AB24" s="11">
        <v>54</v>
      </c>
      <c r="AC24" s="11" t="s">
        <v>27</v>
      </c>
      <c r="AD24" s="11">
        <v>6</v>
      </c>
      <c r="AE24" s="11">
        <v>3</v>
      </c>
    </row>
    <row r="25" spans="1:31">
      <c r="A25" s="27" t="s">
        <v>7</v>
      </c>
      <c r="B25" s="10" t="s">
        <v>47</v>
      </c>
      <c r="C25" s="11">
        <v>739</v>
      </c>
      <c r="D25" s="11" t="s">
        <v>32</v>
      </c>
      <c r="E25" s="11" t="s">
        <v>32</v>
      </c>
      <c r="F25" s="11" t="s">
        <v>32</v>
      </c>
      <c r="G25" s="11" t="s">
        <v>32</v>
      </c>
      <c r="H25" s="11" t="s">
        <v>32</v>
      </c>
      <c r="I25" s="11">
        <v>571</v>
      </c>
      <c r="J25" s="11">
        <v>475</v>
      </c>
      <c r="K25" s="11">
        <v>18</v>
      </c>
      <c r="L25" s="11">
        <v>76</v>
      </c>
      <c r="M25" s="11">
        <v>2</v>
      </c>
      <c r="N25" s="11">
        <v>10</v>
      </c>
      <c r="O25" s="11">
        <v>5</v>
      </c>
      <c r="P25" s="11" t="s">
        <v>27</v>
      </c>
      <c r="Q25" s="11">
        <v>5</v>
      </c>
      <c r="R25" s="11" t="s">
        <v>27</v>
      </c>
      <c r="S25" s="11">
        <v>24</v>
      </c>
      <c r="T25" s="11">
        <v>17</v>
      </c>
      <c r="U25" s="11">
        <v>6</v>
      </c>
      <c r="V25" s="11">
        <v>1</v>
      </c>
      <c r="W25" s="11">
        <v>118</v>
      </c>
      <c r="X25" s="11">
        <v>54</v>
      </c>
      <c r="Y25" s="11">
        <v>62</v>
      </c>
      <c r="Z25" s="11">
        <v>2</v>
      </c>
      <c r="AA25" s="11">
        <v>16</v>
      </c>
      <c r="AB25" s="11">
        <v>10</v>
      </c>
      <c r="AC25" s="11">
        <v>1</v>
      </c>
      <c r="AD25" s="11">
        <v>5</v>
      </c>
      <c r="AE25" s="11" t="s">
        <v>27</v>
      </c>
    </row>
    <row r="26" spans="1:31" ht="30">
      <c r="A26" s="27" t="s">
        <v>7</v>
      </c>
      <c r="B26" s="10" t="s">
        <v>48</v>
      </c>
      <c r="C26" s="11">
        <v>141</v>
      </c>
      <c r="D26" s="11" t="s">
        <v>32</v>
      </c>
      <c r="E26" s="11" t="s">
        <v>32</v>
      </c>
      <c r="F26" s="11" t="s">
        <v>32</v>
      </c>
      <c r="G26" s="11" t="s">
        <v>32</v>
      </c>
      <c r="H26" s="11" t="s">
        <v>32</v>
      </c>
      <c r="I26" s="11">
        <v>64</v>
      </c>
      <c r="J26" s="11">
        <v>27</v>
      </c>
      <c r="K26" s="11">
        <v>1</v>
      </c>
      <c r="L26" s="11">
        <v>36</v>
      </c>
      <c r="M26" s="11" t="s">
        <v>27</v>
      </c>
      <c r="N26" s="11">
        <v>1</v>
      </c>
      <c r="O26" s="11" t="s">
        <v>27</v>
      </c>
      <c r="P26" s="11" t="s">
        <v>27</v>
      </c>
      <c r="Q26" s="11">
        <v>1</v>
      </c>
      <c r="R26" s="11" t="s">
        <v>27</v>
      </c>
      <c r="S26" s="11">
        <v>7</v>
      </c>
      <c r="T26" s="11">
        <v>3</v>
      </c>
      <c r="U26" s="11">
        <v>4</v>
      </c>
      <c r="V26" s="11" t="s">
        <v>27</v>
      </c>
      <c r="W26" s="11">
        <v>68</v>
      </c>
      <c r="X26" s="11">
        <v>10</v>
      </c>
      <c r="Y26" s="11">
        <v>58</v>
      </c>
      <c r="Z26" s="11" t="s">
        <v>27</v>
      </c>
      <c r="AA26" s="11">
        <v>1</v>
      </c>
      <c r="AB26" s="11" t="s">
        <v>27</v>
      </c>
      <c r="AC26" s="11" t="s">
        <v>27</v>
      </c>
      <c r="AD26" s="11">
        <v>1</v>
      </c>
      <c r="AE26" s="11" t="s">
        <v>27</v>
      </c>
    </row>
    <row r="27" spans="1:31">
      <c r="A27" s="27" t="s">
        <v>7</v>
      </c>
      <c r="B27" s="10" t="s">
        <v>49</v>
      </c>
      <c r="C27" s="11">
        <v>389</v>
      </c>
      <c r="D27" s="11" t="s">
        <v>32</v>
      </c>
      <c r="E27" s="11" t="s">
        <v>32</v>
      </c>
      <c r="F27" s="11" t="s">
        <v>32</v>
      </c>
      <c r="G27" s="11" t="s">
        <v>32</v>
      </c>
      <c r="H27" s="11" t="s">
        <v>32</v>
      </c>
      <c r="I27" s="11">
        <v>75</v>
      </c>
      <c r="J27" s="11">
        <v>24</v>
      </c>
      <c r="K27" s="11">
        <v>1</v>
      </c>
      <c r="L27" s="11">
        <v>50</v>
      </c>
      <c r="M27" s="11" t="s">
        <v>27</v>
      </c>
      <c r="N27" s="11">
        <v>6</v>
      </c>
      <c r="O27" s="11" t="s">
        <v>27</v>
      </c>
      <c r="P27" s="11">
        <v>1</v>
      </c>
      <c r="Q27" s="11">
        <v>5</v>
      </c>
      <c r="R27" s="11" t="s">
        <v>27</v>
      </c>
      <c r="S27" s="11">
        <v>18</v>
      </c>
      <c r="T27" s="11">
        <v>4</v>
      </c>
      <c r="U27" s="11">
        <v>14</v>
      </c>
      <c r="V27" s="11" t="s">
        <v>27</v>
      </c>
      <c r="W27" s="11">
        <v>283</v>
      </c>
      <c r="X27" s="11">
        <v>21</v>
      </c>
      <c r="Y27" s="11">
        <v>260</v>
      </c>
      <c r="Z27" s="11">
        <v>2</v>
      </c>
      <c r="AA27" s="11">
        <v>7</v>
      </c>
      <c r="AB27" s="11" t="s">
        <v>27</v>
      </c>
      <c r="AC27" s="11" t="s">
        <v>27</v>
      </c>
      <c r="AD27" s="11">
        <v>6</v>
      </c>
      <c r="AE27" s="11">
        <v>1</v>
      </c>
    </row>
    <row r="28" spans="1:31" ht="45">
      <c r="A28" s="27" t="s">
        <v>7</v>
      </c>
      <c r="B28" s="10" t="s">
        <v>50</v>
      </c>
      <c r="C28" s="11">
        <v>1479</v>
      </c>
      <c r="D28" s="11">
        <v>1478</v>
      </c>
      <c r="E28" s="11">
        <v>101</v>
      </c>
      <c r="F28" s="11">
        <v>28</v>
      </c>
      <c r="G28" s="11">
        <v>1311</v>
      </c>
      <c r="H28" s="11">
        <v>38</v>
      </c>
      <c r="I28" s="11" t="s">
        <v>27</v>
      </c>
      <c r="J28" s="11" t="s">
        <v>27</v>
      </c>
      <c r="K28" s="11" t="s">
        <v>27</v>
      </c>
      <c r="L28" s="11" t="s">
        <v>27</v>
      </c>
      <c r="M28" s="11" t="s">
        <v>27</v>
      </c>
      <c r="N28" s="11">
        <v>1</v>
      </c>
      <c r="O28" s="11" t="s">
        <v>27</v>
      </c>
      <c r="P28" s="11" t="s">
        <v>27</v>
      </c>
      <c r="Q28" s="11">
        <v>1</v>
      </c>
      <c r="R28" s="11" t="s">
        <v>27</v>
      </c>
      <c r="S28" s="11" t="s">
        <v>27</v>
      </c>
      <c r="T28" s="11" t="s">
        <v>27</v>
      </c>
      <c r="U28" s="11" t="s">
        <v>27</v>
      </c>
      <c r="V28" s="11" t="s">
        <v>27</v>
      </c>
      <c r="W28" s="11" t="s">
        <v>27</v>
      </c>
      <c r="X28" s="11" t="s">
        <v>27</v>
      </c>
      <c r="Y28" s="11" t="s">
        <v>27</v>
      </c>
      <c r="Z28" s="11" t="s">
        <v>27</v>
      </c>
      <c r="AA28" s="11" t="s">
        <v>27</v>
      </c>
      <c r="AB28" s="11" t="s">
        <v>27</v>
      </c>
      <c r="AC28" s="11" t="s">
        <v>27</v>
      </c>
      <c r="AD28" s="11" t="s">
        <v>27</v>
      </c>
      <c r="AE28" s="11" t="s">
        <v>27</v>
      </c>
    </row>
    <row r="29" spans="1:31" ht="30">
      <c r="A29" s="27" t="s">
        <v>7</v>
      </c>
      <c r="B29" s="10" t="s">
        <v>51</v>
      </c>
      <c r="C29" s="11">
        <v>0</v>
      </c>
      <c r="D29" s="11" t="s">
        <v>32</v>
      </c>
      <c r="E29" s="11" t="s">
        <v>32</v>
      </c>
      <c r="F29" s="11" t="s">
        <v>32</v>
      </c>
      <c r="G29" s="11" t="s">
        <v>32</v>
      </c>
      <c r="H29" s="11" t="s">
        <v>32</v>
      </c>
      <c r="I29" s="11" t="s">
        <v>27</v>
      </c>
      <c r="J29" s="11" t="s">
        <v>27</v>
      </c>
      <c r="K29" s="11" t="s">
        <v>27</v>
      </c>
      <c r="L29" s="11" t="s">
        <v>27</v>
      </c>
      <c r="M29" s="11" t="s">
        <v>27</v>
      </c>
      <c r="N29" s="11" t="s">
        <v>27</v>
      </c>
      <c r="O29" s="11" t="s">
        <v>27</v>
      </c>
      <c r="P29" s="11" t="s">
        <v>27</v>
      </c>
      <c r="Q29" s="11" t="s">
        <v>27</v>
      </c>
      <c r="R29" s="11" t="s">
        <v>27</v>
      </c>
      <c r="S29" s="11" t="s">
        <v>27</v>
      </c>
      <c r="T29" s="11" t="s">
        <v>27</v>
      </c>
      <c r="U29" s="11" t="s">
        <v>27</v>
      </c>
      <c r="V29" s="11" t="s">
        <v>27</v>
      </c>
      <c r="W29" s="11" t="s">
        <v>27</v>
      </c>
      <c r="X29" s="11" t="s">
        <v>27</v>
      </c>
      <c r="Y29" s="11" t="s">
        <v>27</v>
      </c>
      <c r="Z29" s="11" t="s">
        <v>27</v>
      </c>
      <c r="AA29" s="11" t="s">
        <v>27</v>
      </c>
      <c r="AB29" s="11" t="s">
        <v>27</v>
      </c>
      <c r="AC29" s="11" t="s">
        <v>27</v>
      </c>
      <c r="AD29" s="11" t="s">
        <v>27</v>
      </c>
      <c r="AE29" s="11" t="s">
        <v>27</v>
      </c>
    </row>
    <row r="30" spans="1:31">
      <c r="A30" s="27" t="s">
        <v>7</v>
      </c>
      <c r="B30" s="10" t="s">
        <v>52</v>
      </c>
      <c r="C30" s="11">
        <v>4923</v>
      </c>
      <c r="D30" s="11" t="s">
        <v>32</v>
      </c>
      <c r="E30" s="11" t="s">
        <v>32</v>
      </c>
      <c r="F30" s="11" t="s">
        <v>32</v>
      </c>
      <c r="G30" s="11" t="s">
        <v>32</v>
      </c>
      <c r="H30" s="11" t="s">
        <v>32</v>
      </c>
      <c r="I30" s="11">
        <v>2288</v>
      </c>
      <c r="J30" s="11">
        <v>1074</v>
      </c>
      <c r="K30" s="11">
        <v>51</v>
      </c>
      <c r="L30" s="11">
        <v>1107</v>
      </c>
      <c r="M30" s="11">
        <v>56</v>
      </c>
      <c r="N30" s="11">
        <v>167</v>
      </c>
      <c r="O30" s="11">
        <v>30</v>
      </c>
      <c r="P30" s="11">
        <v>4</v>
      </c>
      <c r="Q30" s="11">
        <v>128</v>
      </c>
      <c r="R30" s="11">
        <v>5</v>
      </c>
      <c r="S30" s="11">
        <v>135</v>
      </c>
      <c r="T30" s="11">
        <v>49</v>
      </c>
      <c r="U30" s="11">
        <v>80</v>
      </c>
      <c r="V30" s="11">
        <v>6</v>
      </c>
      <c r="W30" s="11">
        <v>1694</v>
      </c>
      <c r="X30" s="11">
        <v>112</v>
      </c>
      <c r="Y30" s="11">
        <v>1538</v>
      </c>
      <c r="Z30" s="11">
        <v>44</v>
      </c>
      <c r="AA30" s="11">
        <v>639</v>
      </c>
      <c r="AB30" s="11">
        <v>91</v>
      </c>
      <c r="AC30" s="11">
        <v>6</v>
      </c>
      <c r="AD30" s="11">
        <v>284</v>
      </c>
      <c r="AE30" s="11">
        <v>258</v>
      </c>
    </row>
    <row r="31" spans="1:31">
      <c r="A31" s="27" t="s">
        <v>7</v>
      </c>
      <c r="B31" s="10" t="s">
        <v>53</v>
      </c>
      <c r="C31" s="11">
        <v>3056</v>
      </c>
      <c r="D31" s="11" t="s">
        <v>32</v>
      </c>
      <c r="E31" s="11" t="s">
        <v>32</v>
      </c>
      <c r="F31" s="11" t="s">
        <v>32</v>
      </c>
      <c r="G31" s="11" t="s">
        <v>32</v>
      </c>
      <c r="H31" s="11" t="s">
        <v>32</v>
      </c>
      <c r="I31" s="11">
        <v>2029</v>
      </c>
      <c r="J31" s="11">
        <v>1074</v>
      </c>
      <c r="K31" s="11">
        <v>44</v>
      </c>
      <c r="L31" s="11">
        <v>896</v>
      </c>
      <c r="M31" s="11">
        <v>15</v>
      </c>
      <c r="N31" s="11">
        <v>99</v>
      </c>
      <c r="O31" s="11">
        <v>22</v>
      </c>
      <c r="P31" s="11">
        <v>1</v>
      </c>
      <c r="Q31" s="11">
        <v>74</v>
      </c>
      <c r="R31" s="11">
        <v>2</v>
      </c>
      <c r="S31" s="11">
        <v>78</v>
      </c>
      <c r="T31" s="11">
        <v>30</v>
      </c>
      <c r="U31" s="11">
        <v>48</v>
      </c>
      <c r="V31" s="11" t="s">
        <v>27</v>
      </c>
      <c r="W31" s="11">
        <v>798</v>
      </c>
      <c r="X31" s="11">
        <v>70</v>
      </c>
      <c r="Y31" s="11">
        <v>721</v>
      </c>
      <c r="Z31" s="11">
        <v>7</v>
      </c>
      <c r="AA31" s="11">
        <v>52</v>
      </c>
      <c r="AB31" s="11">
        <v>13</v>
      </c>
      <c r="AC31" s="11">
        <v>2</v>
      </c>
      <c r="AD31" s="11">
        <v>31</v>
      </c>
      <c r="AE31" s="11">
        <v>6</v>
      </c>
    </row>
    <row r="32" spans="1:31">
      <c r="A32" s="28" t="s">
        <v>30</v>
      </c>
      <c r="B32" s="12" t="s">
        <v>7</v>
      </c>
      <c r="C32" s="9">
        <v>9772</v>
      </c>
      <c r="D32" s="9">
        <v>1403</v>
      </c>
      <c r="E32" s="9">
        <v>88</v>
      </c>
      <c r="F32" s="9">
        <v>21</v>
      </c>
      <c r="G32" s="9">
        <v>1256</v>
      </c>
      <c r="H32" s="9">
        <v>38</v>
      </c>
      <c r="I32" s="9">
        <v>4441</v>
      </c>
      <c r="J32" s="9">
        <v>2633</v>
      </c>
      <c r="K32" s="9">
        <v>68</v>
      </c>
      <c r="L32" s="9">
        <v>1699</v>
      </c>
      <c r="M32" s="9">
        <v>41</v>
      </c>
      <c r="N32" s="9">
        <v>278</v>
      </c>
      <c r="O32" s="9">
        <v>52</v>
      </c>
      <c r="P32" s="9">
        <v>4</v>
      </c>
      <c r="Q32" s="9">
        <v>215</v>
      </c>
      <c r="R32" s="9">
        <v>7</v>
      </c>
      <c r="S32" s="9">
        <v>263</v>
      </c>
      <c r="T32" s="9">
        <v>126</v>
      </c>
      <c r="U32" s="9">
        <v>133</v>
      </c>
      <c r="V32" s="9">
        <v>4</v>
      </c>
      <c r="W32" s="9">
        <v>2880</v>
      </c>
      <c r="X32" s="9">
        <v>303</v>
      </c>
      <c r="Y32" s="9">
        <v>2537</v>
      </c>
      <c r="Z32" s="9">
        <v>40</v>
      </c>
      <c r="AA32" s="9">
        <v>507</v>
      </c>
      <c r="AB32" s="9">
        <v>118</v>
      </c>
      <c r="AC32" s="9">
        <v>3</v>
      </c>
      <c r="AD32" s="9">
        <v>234</v>
      </c>
      <c r="AE32" s="9">
        <v>152</v>
      </c>
    </row>
    <row r="33" spans="1:31">
      <c r="A33" s="27" t="s">
        <v>7</v>
      </c>
      <c r="B33" s="10" t="s">
        <v>33</v>
      </c>
      <c r="C33" s="11">
        <v>231</v>
      </c>
      <c r="D33" s="11" t="s">
        <v>32</v>
      </c>
      <c r="E33" s="11" t="s">
        <v>32</v>
      </c>
      <c r="F33" s="11" t="s">
        <v>32</v>
      </c>
      <c r="G33" s="11" t="s">
        <v>32</v>
      </c>
      <c r="H33" s="11" t="s">
        <v>32</v>
      </c>
      <c r="I33" s="11">
        <v>182</v>
      </c>
      <c r="J33" s="11">
        <v>40</v>
      </c>
      <c r="K33" s="11">
        <v>2</v>
      </c>
      <c r="L33" s="11">
        <v>136</v>
      </c>
      <c r="M33" s="11">
        <v>4</v>
      </c>
      <c r="N33" s="11">
        <v>4</v>
      </c>
      <c r="O33" s="11" t="s">
        <v>27</v>
      </c>
      <c r="P33" s="11" t="s">
        <v>27</v>
      </c>
      <c r="Q33" s="11">
        <v>4</v>
      </c>
      <c r="R33" s="11" t="s">
        <v>27</v>
      </c>
      <c r="S33" s="11">
        <v>4</v>
      </c>
      <c r="T33" s="11">
        <v>1</v>
      </c>
      <c r="U33" s="11">
        <v>3</v>
      </c>
      <c r="V33" s="11" t="s">
        <v>27</v>
      </c>
      <c r="W33" s="11">
        <v>40</v>
      </c>
      <c r="X33" s="11">
        <v>6</v>
      </c>
      <c r="Y33" s="11">
        <v>34</v>
      </c>
      <c r="Z33" s="11" t="s">
        <v>27</v>
      </c>
      <c r="AA33" s="11">
        <v>1</v>
      </c>
      <c r="AB33" s="11" t="s">
        <v>27</v>
      </c>
      <c r="AC33" s="11" t="s">
        <v>27</v>
      </c>
      <c r="AD33" s="11">
        <v>1</v>
      </c>
      <c r="AE33" s="11" t="s">
        <v>27</v>
      </c>
    </row>
    <row r="34" spans="1:31">
      <c r="A34" s="27" t="s">
        <v>7</v>
      </c>
      <c r="B34" s="10" t="s">
        <v>34</v>
      </c>
      <c r="C34" s="11">
        <v>3</v>
      </c>
      <c r="D34" s="11" t="s">
        <v>32</v>
      </c>
      <c r="E34" s="11" t="s">
        <v>32</v>
      </c>
      <c r="F34" s="11" t="s">
        <v>32</v>
      </c>
      <c r="G34" s="11" t="s">
        <v>32</v>
      </c>
      <c r="H34" s="11" t="s">
        <v>32</v>
      </c>
      <c r="I34" s="11">
        <v>3</v>
      </c>
      <c r="J34" s="11">
        <v>1</v>
      </c>
      <c r="K34" s="11" t="s">
        <v>27</v>
      </c>
      <c r="L34" s="11">
        <v>2</v>
      </c>
      <c r="M34" s="11" t="s">
        <v>27</v>
      </c>
      <c r="N34" s="11" t="s">
        <v>27</v>
      </c>
      <c r="O34" s="11" t="s">
        <v>27</v>
      </c>
      <c r="P34" s="11" t="s">
        <v>27</v>
      </c>
      <c r="Q34" s="11" t="s">
        <v>27</v>
      </c>
      <c r="R34" s="11" t="s">
        <v>27</v>
      </c>
      <c r="S34" s="11" t="s">
        <v>27</v>
      </c>
      <c r="T34" s="11" t="s">
        <v>27</v>
      </c>
      <c r="U34" s="11" t="s">
        <v>27</v>
      </c>
      <c r="V34" s="11" t="s">
        <v>27</v>
      </c>
      <c r="W34" s="11" t="s">
        <v>27</v>
      </c>
      <c r="X34" s="11" t="s">
        <v>27</v>
      </c>
      <c r="Y34" s="11" t="s">
        <v>27</v>
      </c>
      <c r="Z34" s="11" t="s">
        <v>27</v>
      </c>
      <c r="AA34" s="11" t="s">
        <v>27</v>
      </c>
      <c r="AB34" s="11" t="s">
        <v>27</v>
      </c>
      <c r="AC34" s="11" t="s">
        <v>27</v>
      </c>
      <c r="AD34" s="11" t="s">
        <v>27</v>
      </c>
      <c r="AE34" s="11" t="s">
        <v>27</v>
      </c>
    </row>
    <row r="35" spans="1:31">
      <c r="A35" s="27" t="s">
        <v>7</v>
      </c>
      <c r="B35" s="10" t="s">
        <v>35</v>
      </c>
      <c r="C35" s="11">
        <v>486</v>
      </c>
      <c r="D35" s="11" t="s">
        <v>32</v>
      </c>
      <c r="E35" s="11" t="s">
        <v>32</v>
      </c>
      <c r="F35" s="11" t="s">
        <v>32</v>
      </c>
      <c r="G35" s="11" t="s">
        <v>32</v>
      </c>
      <c r="H35" s="11" t="s">
        <v>32</v>
      </c>
      <c r="I35" s="11">
        <v>205</v>
      </c>
      <c r="J35" s="11">
        <v>102</v>
      </c>
      <c r="K35" s="11">
        <v>3</v>
      </c>
      <c r="L35" s="11">
        <v>97</v>
      </c>
      <c r="M35" s="11">
        <v>3</v>
      </c>
      <c r="N35" s="11">
        <v>15</v>
      </c>
      <c r="O35" s="11">
        <v>2</v>
      </c>
      <c r="P35" s="11" t="s">
        <v>27</v>
      </c>
      <c r="Q35" s="11">
        <v>13</v>
      </c>
      <c r="R35" s="11" t="s">
        <v>27</v>
      </c>
      <c r="S35" s="11">
        <v>16</v>
      </c>
      <c r="T35" s="11">
        <v>8</v>
      </c>
      <c r="U35" s="11">
        <v>8</v>
      </c>
      <c r="V35" s="11" t="s">
        <v>27</v>
      </c>
      <c r="W35" s="11">
        <v>242</v>
      </c>
      <c r="X35" s="11">
        <v>13</v>
      </c>
      <c r="Y35" s="11">
        <v>226</v>
      </c>
      <c r="Z35" s="11">
        <v>3</v>
      </c>
      <c r="AA35" s="11">
        <v>8</v>
      </c>
      <c r="AB35" s="11">
        <v>1</v>
      </c>
      <c r="AC35" s="11" t="s">
        <v>27</v>
      </c>
      <c r="AD35" s="11">
        <v>7</v>
      </c>
      <c r="AE35" s="11" t="s">
        <v>27</v>
      </c>
    </row>
    <row r="36" spans="1:31" ht="30">
      <c r="A36" s="27" t="s">
        <v>7</v>
      </c>
      <c r="B36" s="10" t="s">
        <v>36</v>
      </c>
      <c r="C36" s="11">
        <v>3</v>
      </c>
      <c r="D36" s="11" t="s">
        <v>32</v>
      </c>
      <c r="E36" s="11" t="s">
        <v>32</v>
      </c>
      <c r="F36" s="11" t="s">
        <v>32</v>
      </c>
      <c r="G36" s="11" t="s">
        <v>32</v>
      </c>
      <c r="H36" s="11" t="s">
        <v>32</v>
      </c>
      <c r="I36" s="11">
        <v>3</v>
      </c>
      <c r="J36" s="11">
        <v>3</v>
      </c>
      <c r="K36" s="11" t="s">
        <v>27</v>
      </c>
      <c r="L36" s="11" t="s">
        <v>27</v>
      </c>
      <c r="M36" s="11" t="s">
        <v>27</v>
      </c>
      <c r="N36" s="11" t="s">
        <v>27</v>
      </c>
      <c r="O36" s="11" t="s">
        <v>27</v>
      </c>
      <c r="P36" s="11" t="s">
        <v>27</v>
      </c>
      <c r="Q36" s="11" t="s">
        <v>27</v>
      </c>
      <c r="R36" s="11" t="s">
        <v>27</v>
      </c>
      <c r="S36" s="11" t="s">
        <v>27</v>
      </c>
      <c r="T36" s="11" t="s">
        <v>27</v>
      </c>
      <c r="U36" s="11" t="s">
        <v>27</v>
      </c>
      <c r="V36" s="11" t="s">
        <v>27</v>
      </c>
      <c r="W36" s="11" t="s">
        <v>27</v>
      </c>
      <c r="X36" s="11" t="s">
        <v>27</v>
      </c>
      <c r="Y36" s="11" t="s">
        <v>27</v>
      </c>
      <c r="Z36" s="11" t="s">
        <v>27</v>
      </c>
      <c r="AA36" s="11" t="s">
        <v>27</v>
      </c>
      <c r="AB36" s="11" t="s">
        <v>27</v>
      </c>
      <c r="AC36" s="11" t="s">
        <v>27</v>
      </c>
      <c r="AD36" s="11" t="s">
        <v>27</v>
      </c>
      <c r="AE36" s="11" t="s">
        <v>27</v>
      </c>
    </row>
    <row r="37" spans="1:31" ht="30">
      <c r="A37" s="27" t="s">
        <v>7</v>
      </c>
      <c r="B37" s="10" t="s">
        <v>37</v>
      </c>
      <c r="C37" s="11">
        <v>18</v>
      </c>
      <c r="D37" s="11" t="s">
        <v>32</v>
      </c>
      <c r="E37" s="11" t="s">
        <v>32</v>
      </c>
      <c r="F37" s="11" t="s">
        <v>32</v>
      </c>
      <c r="G37" s="11" t="s">
        <v>32</v>
      </c>
      <c r="H37" s="11" t="s">
        <v>32</v>
      </c>
      <c r="I37" s="11">
        <v>1</v>
      </c>
      <c r="J37" s="11" t="s">
        <v>27</v>
      </c>
      <c r="K37" s="11" t="s">
        <v>27</v>
      </c>
      <c r="L37" s="11">
        <v>1</v>
      </c>
      <c r="M37" s="11" t="s">
        <v>27</v>
      </c>
      <c r="N37" s="11">
        <v>1</v>
      </c>
      <c r="O37" s="11" t="s">
        <v>27</v>
      </c>
      <c r="P37" s="11" t="s">
        <v>27</v>
      </c>
      <c r="Q37" s="11">
        <v>1</v>
      </c>
      <c r="R37" s="11" t="s">
        <v>27</v>
      </c>
      <c r="S37" s="11" t="s">
        <v>27</v>
      </c>
      <c r="T37" s="11" t="s">
        <v>27</v>
      </c>
      <c r="U37" s="11" t="s">
        <v>27</v>
      </c>
      <c r="V37" s="11" t="s">
        <v>27</v>
      </c>
      <c r="W37" s="11">
        <v>16</v>
      </c>
      <c r="X37" s="11" t="s">
        <v>27</v>
      </c>
      <c r="Y37" s="11">
        <v>15</v>
      </c>
      <c r="Z37" s="11">
        <v>1</v>
      </c>
      <c r="AA37" s="11" t="s">
        <v>27</v>
      </c>
      <c r="AB37" s="11" t="s">
        <v>27</v>
      </c>
      <c r="AC37" s="11" t="s">
        <v>27</v>
      </c>
      <c r="AD37" s="11" t="s">
        <v>27</v>
      </c>
      <c r="AE37" s="11" t="s">
        <v>27</v>
      </c>
    </row>
    <row r="38" spans="1:31">
      <c r="A38" s="27" t="s">
        <v>7</v>
      </c>
      <c r="B38" s="10" t="s">
        <v>28</v>
      </c>
      <c r="C38" s="11">
        <v>36</v>
      </c>
      <c r="D38" s="11" t="s">
        <v>32</v>
      </c>
      <c r="E38" s="11" t="s">
        <v>32</v>
      </c>
      <c r="F38" s="11" t="s">
        <v>32</v>
      </c>
      <c r="G38" s="11" t="s">
        <v>32</v>
      </c>
      <c r="H38" s="11" t="s">
        <v>32</v>
      </c>
      <c r="I38" s="11">
        <v>17</v>
      </c>
      <c r="J38" s="11">
        <v>2</v>
      </c>
      <c r="K38" s="11" t="s">
        <v>27</v>
      </c>
      <c r="L38" s="11">
        <v>15</v>
      </c>
      <c r="M38" s="11" t="s">
        <v>27</v>
      </c>
      <c r="N38" s="11">
        <v>1</v>
      </c>
      <c r="O38" s="11" t="s">
        <v>27</v>
      </c>
      <c r="P38" s="11" t="s">
        <v>27</v>
      </c>
      <c r="Q38" s="11">
        <v>1</v>
      </c>
      <c r="R38" s="11" t="s">
        <v>27</v>
      </c>
      <c r="S38" s="11" t="s">
        <v>27</v>
      </c>
      <c r="T38" s="11" t="s">
        <v>27</v>
      </c>
      <c r="U38" s="11" t="s">
        <v>27</v>
      </c>
      <c r="V38" s="11" t="s">
        <v>27</v>
      </c>
      <c r="W38" s="11">
        <v>18</v>
      </c>
      <c r="X38" s="11">
        <v>2</v>
      </c>
      <c r="Y38" s="11">
        <v>16</v>
      </c>
      <c r="Z38" s="11" t="s">
        <v>27</v>
      </c>
      <c r="AA38" s="11" t="s">
        <v>27</v>
      </c>
      <c r="AB38" s="11" t="s">
        <v>27</v>
      </c>
      <c r="AC38" s="11" t="s">
        <v>27</v>
      </c>
      <c r="AD38" s="11" t="s">
        <v>27</v>
      </c>
      <c r="AE38" s="11" t="s">
        <v>27</v>
      </c>
    </row>
    <row r="39" spans="1:31" ht="30">
      <c r="A39" s="27" t="s">
        <v>7</v>
      </c>
      <c r="B39" s="10" t="s">
        <v>38</v>
      </c>
      <c r="C39" s="11">
        <v>1653</v>
      </c>
      <c r="D39" s="11" t="s">
        <v>32</v>
      </c>
      <c r="E39" s="11" t="s">
        <v>32</v>
      </c>
      <c r="F39" s="11" t="s">
        <v>32</v>
      </c>
      <c r="G39" s="11" t="s">
        <v>32</v>
      </c>
      <c r="H39" s="11" t="s">
        <v>32</v>
      </c>
      <c r="I39" s="11">
        <v>521</v>
      </c>
      <c r="J39" s="11">
        <v>126</v>
      </c>
      <c r="K39" s="11">
        <v>3</v>
      </c>
      <c r="L39" s="11">
        <v>380</v>
      </c>
      <c r="M39" s="11">
        <v>12</v>
      </c>
      <c r="N39" s="11">
        <v>83</v>
      </c>
      <c r="O39" s="11">
        <v>6</v>
      </c>
      <c r="P39" s="11" t="s">
        <v>27</v>
      </c>
      <c r="Q39" s="11">
        <v>74</v>
      </c>
      <c r="R39" s="11">
        <v>3</v>
      </c>
      <c r="S39" s="11">
        <v>86</v>
      </c>
      <c r="T39" s="11">
        <v>32</v>
      </c>
      <c r="U39" s="11">
        <v>53</v>
      </c>
      <c r="V39" s="11">
        <v>1</v>
      </c>
      <c r="W39" s="11">
        <v>946</v>
      </c>
      <c r="X39" s="11">
        <v>87</v>
      </c>
      <c r="Y39" s="11">
        <v>850</v>
      </c>
      <c r="Z39" s="11">
        <v>9</v>
      </c>
      <c r="AA39" s="11">
        <v>17</v>
      </c>
      <c r="AB39" s="11">
        <v>1</v>
      </c>
      <c r="AC39" s="11" t="s">
        <v>27</v>
      </c>
      <c r="AD39" s="11">
        <v>14</v>
      </c>
      <c r="AE39" s="11">
        <v>2</v>
      </c>
    </row>
    <row r="40" spans="1:31">
      <c r="A40" s="27" t="s">
        <v>7</v>
      </c>
      <c r="B40" s="10" t="s">
        <v>39</v>
      </c>
      <c r="C40" s="11">
        <v>18</v>
      </c>
      <c r="D40" s="11" t="s">
        <v>32</v>
      </c>
      <c r="E40" s="11" t="s">
        <v>32</v>
      </c>
      <c r="F40" s="11" t="s">
        <v>32</v>
      </c>
      <c r="G40" s="11" t="s">
        <v>32</v>
      </c>
      <c r="H40" s="11" t="s">
        <v>32</v>
      </c>
      <c r="I40" s="11">
        <v>8</v>
      </c>
      <c r="J40" s="11">
        <v>1</v>
      </c>
      <c r="K40" s="11" t="s">
        <v>27</v>
      </c>
      <c r="L40" s="11">
        <v>7</v>
      </c>
      <c r="M40" s="11" t="s">
        <v>27</v>
      </c>
      <c r="N40" s="11" t="s">
        <v>27</v>
      </c>
      <c r="O40" s="11" t="s">
        <v>27</v>
      </c>
      <c r="P40" s="11" t="s">
        <v>27</v>
      </c>
      <c r="Q40" s="11" t="s">
        <v>27</v>
      </c>
      <c r="R40" s="11" t="s">
        <v>27</v>
      </c>
      <c r="S40" s="11" t="s">
        <v>27</v>
      </c>
      <c r="T40" s="11" t="s">
        <v>27</v>
      </c>
      <c r="U40" s="11" t="s">
        <v>27</v>
      </c>
      <c r="V40" s="11" t="s">
        <v>27</v>
      </c>
      <c r="W40" s="11">
        <v>10</v>
      </c>
      <c r="X40" s="11">
        <v>3</v>
      </c>
      <c r="Y40" s="11">
        <v>7</v>
      </c>
      <c r="Z40" s="11" t="s">
        <v>27</v>
      </c>
      <c r="AA40" s="11" t="s">
        <v>27</v>
      </c>
      <c r="AB40" s="11" t="s">
        <v>27</v>
      </c>
      <c r="AC40" s="11" t="s">
        <v>27</v>
      </c>
      <c r="AD40" s="11" t="s">
        <v>27</v>
      </c>
      <c r="AE40" s="11" t="s">
        <v>27</v>
      </c>
    </row>
    <row r="41" spans="1:31">
      <c r="A41" s="27" t="s">
        <v>7</v>
      </c>
      <c r="B41" s="10" t="s">
        <v>40</v>
      </c>
      <c r="C41" s="11">
        <v>364</v>
      </c>
      <c r="D41" s="11" t="s">
        <v>32</v>
      </c>
      <c r="E41" s="11" t="s">
        <v>32</v>
      </c>
      <c r="F41" s="11" t="s">
        <v>32</v>
      </c>
      <c r="G41" s="11" t="s">
        <v>32</v>
      </c>
      <c r="H41" s="11" t="s">
        <v>32</v>
      </c>
      <c r="I41" s="11">
        <v>173</v>
      </c>
      <c r="J41" s="11">
        <v>23</v>
      </c>
      <c r="K41" s="11">
        <v>3</v>
      </c>
      <c r="L41" s="11">
        <v>146</v>
      </c>
      <c r="M41" s="11">
        <v>1</v>
      </c>
      <c r="N41" s="11">
        <v>20</v>
      </c>
      <c r="O41" s="11" t="s">
        <v>27</v>
      </c>
      <c r="P41" s="11" t="s">
        <v>27</v>
      </c>
      <c r="Q41" s="11">
        <v>20</v>
      </c>
      <c r="R41" s="11" t="s">
        <v>27</v>
      </c>
      <c r="S41" s="11">
        <v>8</v>
      </c>
      <c r="T41" s="11">
        <v>5</v>
      </c>
      <c r="U41" s="11">
        <v>3</v>
      </c>
      <c r="V41" s="11" t="s">
        <v>27</v>
      </c>
      <c r="W41" s="11">
        <v>158</v>
      </c>
      <c r="X41" s="11">
        <v>5</v>
      </c>
      <c r="Y41" s="11">
        <v>151</v>
      </c>
      <c r="Z41" s="11">
        <v>2</v>
      </c>
      <c r="AA41" s="11">
        <v>5</v>
      </c>
      <c r="AB41" s="11" t="s">
        <v>27</v>
      </c>
      <c r="AC41" s="11" t="s">
        <v>27</v>
      </c>
      <c r="AD41" s="11">
        <v>4</v>
      </c>
      <c r="AE41" s="11">
        <v>1</v>
      </c>
    </row>
    <row r="42" spans="1:31">
      <c r="A42" s="27" t="s">
        <v>7</v>
      </c>
      <c r="B42" s="10" t="s">
        <v>41</v>
      </c>
      <c r="C42" s="11">
        <v>19</v>
      </c>
      <c r="D42" s="11" t="s">
        <v>32</v>
      </c>
      <c r="E42" s="11" t="s">
        <v>32</v>
      </c>
      <c r="F42" s="11" t="s">
        <v>32</v>
      </c>
      <c r="G42" s="11" t="s">
        <v>32</v>
      </c>
      <c r="H42" s="11" t="s">
        <v>32</v>
      </c>
      <c r="I42" s="11">
        <v>10</v>
      </c>
      <c r="J42" s="11">
        <v>7</v>
      </c>
      <c r="K42" s="11" t="s">
        <v>27</v>
      </c>
      <c r="L42" s="11">
        <v>3</v>
      </c>
      <c r="M42" s="11" t="s">
        <v>27</v>
      </c>
      <c r="N42" s="11" t="s">
        <v>27</v>
      </c>
      <c r="O42" s="11" t="s">
        <v>27</v>
      </c>
      <c r="P42" s="11" t="s">
        <v>27</v>
      </c>
      <c r="Q42" s="11" t="s">
        <v>27</v>
      </c>
      <c r="R42" s="11" t="s">
        <v>27</v>
      </c>
      <c r="S42" s="11" t="s">
        <v>27</v>
      </c>
      <c r="T42" s="11" t="s">
        <v>27</v>
      </c>
      <c r="U42" s="11" t="s">
        <v>27</v>
      </c>
      <c r="V42" s="11" t="s">
        <v>27</v>
      </c>
      <c r="W42" s="11">
        <v>5</v>
      </c>
      <c r="X42" s="11">
        <v>1</v>
      </c>
      <c r="Y42" s="11">
        <v>4</v>
      </c>
      <c r="Z42" s="11" t="s">
        <v>27</v>
      </c>
      <c r="AA42" s="11">
        <v>4</v>
      </c>
      <c r="AB42" s="11" t="s">
        <v>27</v>
      </c>
      <c r="AC42" s="11" t="s">
        <v>27</v>
      </c>
      <c r="AD42" s="11">
        <v>4</v>
      </c>
      <c r="AE42" s="11" t="s">
        <v>27</v>
      </c>
    </row>
    <row r="43" spans="1:31">
      <c r="A43" s="27" t="s">
        <v>7</v>
      </c>
      <c r="B43" s="10" t="s">
        <v>42</v>
      </c>
      <c r="C43" s="11">
        <v>31</v>
      </c>
      <c r="D43" s="11" t="s">
        <v>32</v>
      </c>
      <c r="E43" s="11" t="s">
        <v>32</v>
      </c>
      <c r="F43" s="11" t="s">
        <v>32</v>
      </c>
      <c r="G43" s="11" t="s">
        <v>32</v>
      </c>
      <c r="H43" s="11" t="s">
        <v>32</v>
      </c>
      <c r="I43" s="11">
        <v>26</v>
      </c>
      <c r="J43" s="11">
        <v>20</v>
      </c>
      <c r="K43" s="11" t="s">
        <v>27</v>
      </c>
      <c r="L43" s="11">
        <v>6</v>
      </c>
      <c r="M43" s="11" t="s">
        <v>27</v>
      </c>
      <c r="N43" s="11" t="s">
        <v>27</v>
      </c>
      <c r="O43" s="11" t="s">
        <v>27</v>
      </c>
      <c r="P43" s="11" t="s">
        <v>27</v>
      </c>
      <c r="Q43" s="11" t="s">
        <v>27</v>
      </c>
      <c r="R43" s="11" t="s">
        <v>27</v>
      </c>
      <c r="S43" s="11" t="s">
        <v>27</v>
      </c>
      <c r="T43" s="11" t="s">
        <v>27</v>
      </c>
      <c r="U43" s="11" t="s">
        <v>27</v>
      </c>
      <c r="V43" s="11" t="s">
        <v>27</v>
      </c>
      <c r="W43" s="11">
        <v>4</v>
      </c>
      <c r="X43" s="11">
        <v>2</v>
      </c>
      <c r="Y43" s="11">
        <v>2</v>
      </c>
      <c r="Z43" s="11" t="s">
        <v>27</v>
      </c>
      <c r="AA43" s="11">
        <v>1</v>
      </c>
      <c r="AB43" s="11" t="s">
        <v>27</v>
      </c>
      <c r="AC43" s="11" t="s">
        <v>27</v>
      </c>
      <c r="AD43" s="11">
        <v>1</v>
      </c>
      <c r="AE43" s="11" t="s">
        <v>27</v>
      </c>
    </row>
    <row r="44" spans="1:31">
      <c r="A44" s="27" t="s">
        <v>7</v>
      </c>
      <c r="B44" s="10" t="s">
        <v>43</v>
      </c>
      <c r="C44" s="11">
        <v>4</v>
      </c>
      <c r="D44" s="11" t="s">
        <v>32</v>
      </c>
      <c r="E44" s="11" t="s">
        <v>32</v>
      </c>
      <c r="F44" s="11" t="s">
        <v>32</v>
      </c>
      <c r="G44" s="11" t="s">
        <v>32</v>
      </c>
      <c r="H44" s="11" t="s">
        <v>32</v>
      </c>
      <c r="I44" s="11">
        <v>4</v>
      </c>
      <c r="J44" s="11" t="s">
        <v>27</v>
      </c>
      <c r="K44" s="11" t="s">
        <v>27</v>
      </c>
      <c r="L44" s="11">
        <v>4</v>
      </c>
      <c r="M44" s="11" t="s">
        <v>27</v>
      </c>
      <c r="N44" s="11" t="s">
        <v>27</v>
      </c>
      <c r="O44" s="11" t="s">
        <v>27</v>
      </c>
      <c r="P44" s="11" t="s">
        <v>27</v>
      </c>
      <c r="Q44" s="11" t="s">
        <v>27</v>
      </c>
      <c r="R44" s="11" t="s">
        <v>27</v>
      </c>
      <c r="S44" s="11" t="s">
        <v>27</v>
      </c>
      <c r="T44" s="11" t="s">
        <v>27</v>
      </c>
      <c r="U44" s="11" t="s">
        <v>27</v>
      </c>
      <c r="V44" s="11" t="s">
        <v>27</v>
      </c>
      <c r="W44" s="11" t="s">
        <v>27</v>
      </c>
      <c r="X44" s="11" t="s">
        <v>27</v>
      </c>
      <c r="Y44" s="11" t="s">
        <v>27</v>
      </c>
      <c r="Z44" s="11" t="s">
        <v>27</v>
      </c>
      <c r="AA44" s="11" t="s">
        <v>27</v>
      </c>
      <c r="AB44" s="11" t="s">
        <v>27</v>
      </c>
      <c r="AC44" s="11" t="s">
        <v>27</v>
      </c>
      <c r="AD44" s="11" t="s">
        <v>27</v>
      </c>
      <c r="AE44" s="11" t="s">
        <v>27</v>
      </c>
    </row>
    <row r="45" spans="1:31">
      <c r="A45" s="27" t="s">
        <v>7</v>
      </c>
      <c r="B45" s="10" t="s">
        <v>44</v>
      </c>
      <c r="C45" s="11">
        <v>96</v>
      </c>
      <c r="D45" s="11" t="s">
        <v>32</v>
      </c>
      <c r="E45" s="11" t="s">
        <v>32</v>
      </c>
      <c r="F45" s="11" t="s">
        <v>32</v>
      </c>
      <c r="G45" s="11" t="s">
        <v>32</v>
      </c>
      <c r="H45" s="11" t="s">
        <v>32</v>
      </c>
      <c r="I45" s="11">
        <v>29</v>
      </c>
      <c r="J45" s="11">
        <v>20</v>
      </c>
      <c r="K45" s="11" t="s">
        <v>27</v>
      </c>
      <c r="L45" s="11">
        <v>7</v>
      </c>
      <c r="M45" s="11">
        <v>2</v>
      </c>
      <c r="N45" s="11">
        <v>1</v>
      </c>
      <c r="O45" s="11">
        <v>1</v>
      </c>
      <c r="P45" s="11" t="s">
        <v>27</v>
      </c>
      <c r="Q45" s="11" t="s">
        <v>27</v>
      </c>
      <c r="R45" s="11" t="s">
        <v>27</v>
      </c>
      <c r="S45" s="11">
        <v>4</v>
      </c>
      <c r="T45" s="11">
        <v>3</v>
      </c>
      <c r="U45" s="11">
        <v>1</v>
      </c>
      <c r="V45" s="11" t="s">
        <v>27</v>
      </c>
      <c r="W45" s="11">
        <v>61</v>
      </c>
      <c r="X45" s="11">
        <v>34</v>
      </c>
      <c r="Y45" s="11">
        <v>26</v>
      </c>
      <c r="Z45" s="11">
        <v>1</v>
      </c>
      <c r="AA45" s="11">
        <v>1</v>
      </c>
      <c r="AB45" s="11" t="s">
        <v>27</v>
      </c>
      <c r="AC45" s="11" t="s">
        <v>27</v>
      </c>
      <c r="AD45" s="11">
        <v>1</v>
      </c>
      <c r="AE45" s="11" t="s">
        <v>27</v>
      </c>
    </row>
    <row r="46" spans="1:31">
      <c r="A46" s="27" t="s">
        <v>7</v>
      </c>
      <c r="B46" s="10" t="s">
        <v>45</v>
      </c>
      <c r="C46" s="11">
        <v>163</v>
      </c>
      <c r="D46" s="11" t="s">
        <v>32</v>
      </c>
      <c r="E46" s="11" t="s">
        <v>32</v>
      </c>
      <c r="F46" s="11" t="s">
        <v>32</v>
      </c>
      <c r="G46" s="11" t="s">
        <v>32</v>
      </c>
      <c r="H46" s="11" t="s">
        <v>32</v>
      </c>
      <c r="I46" s="11">
        <v>130</v>
      </c>
      <c r="J46" s="11">
        <v>32</v>
      </c>
      <c r="K46" s="11">
        <v>2</v>
      </c>
      <c r="L46" s="11">
        <v>95</v>
      </c>
      <c r="M46" s="11">
        <v>1</v>
      </c>
      <c r="N46" s="11">
        <v>3</v>
      </c>
      <c r="O46" s="11" t="s">
        <v>27</v>
      </c>
      <c r="P46" s="11" t="s">
        <v>27</v>
      </c>
      <c r="Q46" s="11">
        <v>3</v>
      </c>
      <c r="R46" s="11" t="s">
        <v>27</v>
      </c>
      <c r="S46" s="11">
        <v>1</v>
      </c>
      <c r="T46" s="11">
        <v>1</v>
      </c>
      <c r="U46" s="11" t="s">
        <v>27</v>
      </c>
      <c r="V46" s="11" t="s">
        <v>27</v>
      </c>
      <c r="W46" s="11">
        <v>24</v>
      </c>
      <c r="X46" s="11">
        <v>1</v>
      </c>
      <c r="Y46" s="11">
        <v>23</v>
      </c>
      <c r="Z46" s="11" t="s">
        <v>27</v>
      </c>
      <c r="AA46" s="11">
        <v>5</v>
      </c>
      <c r="AB46" s="11" t="s">
        <v>27</v>
      </c>
      <c r="AC46" s="11" t="s">
        <v>27</v>
      </c>
      <c r="AD46" s="11">
        <v>4</v>
      </c>
      <c r="AE46" s="11">
        <v>1</v>
      </c>
    </row>
    <row r="47" spans="1:31" ht="30">
      <c r="A47" s="27" t="s">
        <v>7</v>
      </c>
      <c r="B47" s="10" t="s">
        <v>46</v>
      </c>
      <c r="C47" s="11">
        <v>410</v>
      </c>
      <c r="D47" s="11" t="s">
        <v>32</v>
      </c>
      <c r="E47" s="11" t="s">
        <v>32</v>
      </c>
      <c r="F47" s="11" t="s">
        <v>32</v>
      </c>
      <c r="G47" s="11" t="s">
        <v>32</v>
      </c>
      <c r="H47" s="11" t="s">
        <v>32</v>
      </c>
      <c r="I47" s="11">
        <v>359</v>
      </c>
      <c r="J47" s="11">
        <v>290</v>
      </c>
      <c r="K47" s="11">
        <v>9</v>
      </c>
      <c r="L47" s="11">
        <v>60</v>
      </c>
      <c r="M47" s="11" t="s">
        <v>27</v>
      </c>
      <c r="N47" s="11">
        <v>9</v>
      </c>
      <c r="O47" s="11">
        <v>4</v>
      </c>
      <c r="P47" s="11">
        <v>2</v>
      </c>
      <c r="Q47" s="11">
        <v>3</v>
      </c>
      <c r="R47" s="11" t="s">
        <v>27</v>
      </c>
      <c r="S47" s="11">
        <v>8</v>
      </c>
      <c r="T47" s="11">
        <v>5</v>
      </c>
      <c r="U47" s="11">
        <v>3</v>
      </c>
      <c r="V47" s="11" t="s">
        <v>27</v>
      </c>
      <c r="W47" s="11">
        <v>10</v>
      </c>
      <c r="X47" s="11">
        <v>3</v>
      </c>
      <c r="Y47" s="11">
        <v>7</v>
      </c>
      <c r="Z47" s="11" t="s">
        <v>27</v>
      </c>
      <c r="AA47" s="11">
        <v>24</v>
      </c>
      <c r="AB47" s="11">
        <v>3</v>
      </c>
      <c r="AC47" s="11" t="s">
        <v>27</v>
      </c>
      <c r="AD47" s="11">
        <v>19</v>
      </c>
      <c r="AE47" s="11">
        <v>2</v>
      </c>
    </row>
    <row r="48" spans="1:31">
      <c r="A48" s="27" t="s">
        <v>7</v>
      </c>
      <c r="B48" s="10" t="s">
        <v>29</v>
      </c>
      <c r="C48" s="11">
        <v>1189</v>
      </c>
      <c r="D48" s="11" t="s">
        <v>32</v>
      </c>
      <c r="E48" s="11" t="s">
        <v>32</v>
      </c>
      <c r="F48" s="11" t="s">
        <v>32</v>
      </c>
      <c r="G48" s="11" t="s">
        <v>32</v>
      </c>
      <c r="H48" s="11" t="s">
        <v>32</v>
      </c>
      <c r="I48" s="11">
        <v>885</v>
      </c>
      <c r="J48" s="11">
        <v>837</v>
      </c>
      <c r="K48" s="11">
        <v>10</v>
      </c>
      <c r="L48" s="11">
        <v>37</v>
      </c>
      <c r="M48" s="11">
        <v>1</v>
      </c>
      <c r="N48" s="11">
        <v>24</v>
      </c>
      <c r="O48" s="11">
        <v>21</v>
      </c>
      <c r="P48" s="11" t="s">
        <v>27</v>
      </c>
      <c r="Q48" s="11">
        <v>2</v>
      </c>
      <c r="R48" s="11">
        <v>1</v>
      </c>
      <c r="S48" s="11">
        <v>35</v>
      </c>
      <c r="T48" s="11">
        <v>27</v>
      </c>
      <c r="U48" s="11">
        <v>8</v>
      </c>
      <c r="V48" s="11" t="s">
        <v>27</v>
      </c>
      <c r="W48" s="11">
        <v>195</v>
      </c>
      <c r="X48" s="11">
        <v>28</v>
      </c>
      <c r="Y48" s="11">
        <v>165</v>
      </c>
      <c r="Z48" s="11">
        <v>2</v>
      </c>
      <c r="AA48" s="11">
        <v>50</v>
      </c>
      <c r="AB48" s="11">
        <v>43</v>
      </c>
      <c r="AC48" s="11" t="s">
        <v>27</v>
      </c>
      <c r="AD48" s="11">
        <v>4</v>
      </c>
      <c r="AE48" s="11">
        <v>3</v>
      </c>
    </row>
    <row r="49" spans="1:31">
      <c r="A49" s="27" t="s">
        <v>7</v>
      </c>
      <c r="B49" s="10" t="s">
        <v>47</v>
      </c>
      <c r="C49" s="11">
        <v>523</v>
      </c>
      <c r="D49" s="11" t="s">
        <v>32</v>
      </c>
      <c r="E49" s="11" t="s">
        <v>32</v>
      </c>
      <c r="F49" s="11" t="s">
        <v>32</v>
      </c>
      <c r="G49" s="11" t="s">
        <v>32</v>
      </c>
      <c r="H49" s="11" t="s">
        <v>32</v>
      </c>
      <c r="I49" s="11">
        <v>398</v>
      </c>
      <c r="J49" s="11">
        <v>321</v>
      </c>
      <c r="K49" s="11">
        <v>10</v>
      </c>
      <c r="L49" s="11">
        <v>65</v>
      </c>
      <c r="M49" s="11">
        <v>2</v>
      </c>
      <c r="N49" s="11">
        <v>7</v>
      </c>
      <c r="O49" s="11">
        <v>3</v>
      </c>
      <c r="P49" s="11" t="s">
        <v>27</v>
      </c>
      <c r="Q49" s="11">
        <v>4</v>
      </c>
      <c r="R49" s="11" t="s">
        <v>27</v>
      </c>
      <c r="S49" s="11">
        <v>16</v>
      </c>
      <c r="T49" s="11">
        <v>10</v>
      </c>
      <c r="U49" s="11">
        <v>5</v>
      </c>
      <c r="V49" s="11">
        <v>1</v>
      </c>
      <c r="W49" s="11">
        <v>91</v>
      </c>
      <c r="X49" s="11">
        <v>39</v>
      </c>
      <c r="Y49" s="11">
        <v>51</v>
      </c>
      <c r="Z49" s="11">
        <v>1</v>
      </c>
      <c r="AA49" s="11">
        <v>11</v>
      </c>
      <c r="AB49" s="11">
        <v>7</v>
      </c>
      <c r="AC49" s="11">
        <v>1</v>
      </c>
      <c r="AD49" s="11">
        <v>3</v>
      </c>
      <c r="AE49" s="11" t="s">
        <v>27</v>
      </c>
    </row>
    <row r="50" spans="1:31" ht="30">
      <c r="A50" s="27" t="s">
        <v>7</v>
      </c>
      <c r="B50" s="10" t="s">
        <v>48</v>
      </c>
      <c r="C50" s="11">
        <v>49</v>
      </c>
      <c r="D50" s="11" t="s">
        <v>32</v>
      </c>
      <c r="E50" s="11" t="s">
        <v>32</v>
      </c>
      <c r="F50" s="11" t="s">
        <v>32</v>
      </c>
      <c r="G50" s="11" t="s">
        <v>32</v>
      </c>
      <c r="H50" s="11" t="s">
        <v>32</v>
      </c>
      <c r="I50" s="11">
        <v>25</v>
      </c>
      <c r="J50" s="11">
        <v>12</v>
      </c>
      <c r="K50" s="11" t="s">
        <v>27</v>
      </c>
      <c r="L50" s="11">
        <v>13</v>
      </c>
      <c r="M50" s="11" t="s">
        <v>27</v>
      </c>
      <c r="N50" s="11">
        <v>1</v>
      </c>
      <c r="O50" s="11" t="s">
        <v>27</v>
      </c>
      <c r="P50" s="11" t="s">
        <v>27</v>
      </c>
      <c r="Q50" s="11">
        <v>1</v>
      </c>
      <c r="R50" s="11" t="s">
        <v>27</v>
      </c>
      <c r="S50" s="11">
        <v>2</v>
      </c>
      <c r="T50" s="11">
        <v>1</v>
      </c>
      <c r="U50" s="11">
        <v>1</v>
      </c>
      <c r="V50" s="11" t="s">
        <v>27</v>
      </c>
      <c r="W50" s="11">
        <v>20</v>
      </c>
      <c r="X50" s="11">
        <v>4</v>
      </c>
      <c r="Y50" s="11">
        <v>16</v>
      </c>
      <c r="Z50" s="11" t="s">
        <v>27</v>
      </c>
      <c r="AA50" s="11">
        <v>1</v>
      </c>
      <c r="AB50" s="11" t="s">
        <v>27</v>
      </c>
      <c r="AC50" s="11" t="s">
        <v>27</v>
      </c>
      <c r="AD50" s="11">
        <v>1</v>
      </c>
      <c r="AE50" s="11" t="s">
        <v>27</v>
      </c>
    </row>
    <row r="51" spans="1:31">
      <c r="A51" s="27" t="s">
        <v>7</v>
      </c>
      <c r="B51" s="10" t="s">
        <v>49</v>
      </c>
      <c r="C51" s="11">
        <v>212</v>
      </c>
      <c r="D51" s="11" t="s">
        <v>32</v>
      </c>
      <c r="E51" s="11" t="s">
        <v>32</v>
      </c>
      <c r="F51" s="11" t="s">
        <v>32</v>
      </c>
      <c r="G51" s="11" t="s">
        <v>32</v>
      </c>
      <c r="H51" s="11" t="s">
        <v>32</v>
      </c>
      <c r="I51" s="11">
        <v>29</v>
      </c>
      <c r="J51" s="11">
        <v>6</v>
      </c>
      <c r="K51" s="11" t="s">
        <v>27</v>
      </c>
      <c r="L51" s="11">
        <v>23</v>
      </c>
      <c r="M51" s="11" t="s">
        <v>27</v>
      </c>
      <c r="N51" s="11">
        <v>3</v>
      </c>
      <c r="O51" s="11" t="s">
        <v>27</v>
      </c>
      <c r="P51" s="11">
        <v>1</v>
      </c>
      <c r="Q51" s="11">
        <v>2</v>
      </c>
      <c r="R51" s="11" t="s">
        <v>27</v>
      </c>
      <c r="S51" s="11">
        <v>8</v>
      </c>
      <c r="T51" s="11">
        <v>1</v>
      </c>
      <c r="U51" s="11">
        <v>7</v>
      </c>
      <c r="V51" s="11" t="s">
        <v>27</v>
      </c>
      <c r="W51" s="11">
        <v>168</v>
      </c>
      <c r="X51" s="11">
        <v>9</v>
      </c>
      <c r="Y51" s="11">
        <v>157</v>
      </c>
      <c r="Z51" s="11">
        <v>2</v>
      </c>
      <c r="AA51" s="11">
        <v>4</v>
      </c>
      <c r="AB51" s="11" t="s">
        <v>27</v>
      </c>
      <c r="AC51" s="11" t="s">
        <v>27</v>
      </c>
      <c r="AD51" s="11">
        <v>4</v>
      </c>
      <c r="AE51" s="11" t="s">
        <v>27</v>
      </c>
    </row>
    <row r="52" spans="1:31" ht="45">
      <c r="A52" s="27" t="s">
        <v>7</v>
      </c>
      <c r="B52" s="10" t="s">
        <v>50</v>
      </c>
      <c r="C52" s="11">
        <v>1403</v>
      </c>
      <c r="D52" s="11">
        <v>1403</v>
      </c>
      <c r="E52" s="11">
        <v>88</v>
      </c>
      <c r="F52" s="11">
        <v>21</v>
      </c>
      <c r="G52" s="11">
        <v>1256</v>
      </c>
      <c r="H52" s="11">
        <v>38</v>
      </c>
      <c r="I52" s="11" t="s">
        <v>27</v>
      </c>
      <c r="J52" s="11" t="s">
        <v>27</v>
      </c>
      <c r="K52" s="11" t="s">
        <v>27</v>
      </c>
      <c r="L52" s="11" t="s">
        <v>27</v>
      </c>
      <c r="M52" s="11" t="s">
        <v>27</v>
      </c>
      <c r="N52" s="11" t="s">
        <v>27</v>
      </c>
      <c r="O52" s="11" t="s">
        <v>27</v>
      </c>
      <c r="P52" s="11" t="s">
        <v>27</v>
      </c>
      <c r="Q52" s="11" t="s">
        <v>27</v>
      </c>
      <c r="R52" s="11" t="s">
        <v>27</v>
      </c>
      <c r="S52" s="11" t="s">
        <v>27</v>
      </c>
      <c r="T52" s="11" t="s">
        <v>27</v>
      </c>
      <c r="U52" s="11" t="s">
        <v>27</v>
      </c>
      <c r="V52" s="11" t="s">
        <v>27</v>
      </c>
      <c r="W52" s="11" t="s">
        <v>27</v>
      </c>
      <c r="X52" s="11" t="s">
        <v>27</v>
      </c>
      <c r="Y52" s="11" t="s">
        <v>27</v>
      </c>
      <c r="Z52" s="11" t="s">
        <v>27</v>
      </c>
      <c r="AA52" s="11" t="s">
        <v>27</v>
      </c>
      <c r="AB52" s="11" t="s">
        <v>27</v>
      </c>
      <c r="AC52" s="11" t="s">
        <v>27</v>
      </c>
      <c r="AD52" s="11" t="s">
        <v>27</v>
      </c>
      <c r="AE52" s="11" t="s">
        <v>27</v>
      </c>
    </row>
    <row r="53" spans="1:31" ht="30">
      <c r="A53" s="27" t="s">
        <v>7</v>
      </c>
      <c r="B53" s="10" t="s">
        <v>51</v>
      </c>
      <c r="C53" s="11">
        <v>0</v>
      </c>
      <c r="D53" s="11" t="s">
        <v>32</v>
      </c>
      <c r="E53" s="11" t="s">
        <v>32</v>
      </c>
      <c r="F53" s="11" t="s">
        <v>32</v>
      </c>
      <c r="G53" s="11" t="s">
        <v>32</v>
      </c>
      <c r="H53" s="11" t="s">
        <v>32</v>
      </c>
      <c r="I53" s="11" t="s">
        <v>27</v>
      </c>
      <c r="J53" s="11" t="s">
        <v>27</v>
      </c>
      <c r="K53" s="11" t="s">
        <v>27</v>
      </c>
      <c r="L53" s="11" t="s">
        <v>27</v>
      </c>
      <c r="M53" s="11" t="s">
        <v>27</v>
      </c>
      <c r="N53" s="11" t="s">
        <v>27</v>
      </c>
      <c r="O53" s="11" t="s">
        <v>27</v>
      </c>
      <c r="P53" s="11" t="s">
        <v>27</v>
      </c>
      <c r="Q53" s="11" t="s">
        <v>27</v>
      </c>
      <c r="R53" s="11" t="s">
        <v>27</v>
      </c>
      <c r="S53" s="11" t="s">
        <v>27</v>
      </c>
      <c r="T53" s="11" t="s">
        <v>27</v>
      </c>
      <c r="U53" s="11" t="s">
        <v>27</v>
      </c>
      <c r="V53" s="11" t="s">
        <v>27</v>
      </c>
      <c r="W53" s="11" t="s">
        <v>27</v>
      </c>
      <c r="X53" s="11" t="s">
        <v>27</v>
      </c>
      <c r="Y53" s="11" t="s">
        <v>27</v>
      </c>
      <c r="Z53" s="11" t="s">
        <v>27</v>
      </c>
      <c r="AA53" s="11" t="s">
        <v>27</v>
      </c>
      <c r="AB53" s="11" t="s">
        <v>27</v>
      </c>
      <c r="AC53" s="11" t="s">
        <v>27</v>
      </c>
      <c r="AD53" s="11" t="s">
        <v>27</v>
      </c>
      <c r="AE53" s="11" t="s">
        <v>27</v>
      </c>
    </row>
    <row r="54" spans="1:31">
      <c r="A54" s="27" t="s">
        <v>7</v>
      </c>
      <c r="B54" s="10" t="s">
        <v>52</v>
      </c>
      <c r="C54" s="11">
        <v>1999</v>
      </c>
      <c r="D54" s="11" t="s">
        <v>32</v>
      </c>
      <c r="E54" s="11" t="s">
        <v>32</v>
      </c>
      <c r="F54" s="11" t="s">
        <v>32</v>
      </c>
      <c r="G54" s="11" t="s">
        <v>32</v>
      </c>
      <c r="H54" s="11" t="s">
        <v>32</v>
      </c>
      <c r="I54" s="11">
        <v>831</v>
      </c>
      <c r="J54" s="11">
        <v>401</v>
      </c>
      <c r="K54" s="11">
        <v>16</v>
      </c>
      <c r="L54" s="11">
        <v>401</v>
      </c>
      <c r="M54" s="11">
        <v>13</v>
      </c>
      <c r="N54" s="11">
        <v>81</v>
      </c>
      <c r="O54" s="11">
        <v>8</v>
      </c>
      <c r="P54" s="11">
        <v>1</v>
      </c>
      <c r="Q54" s="11">
        <v>69</v>
      </c>
      <c r="R54" s="11">
        <v>3</v>
      </c>
      <c r="S54" s="11">
        <v>50</v>
      </c>
      <c r="T54" s="11">
        <v>21</v>
      </c>
      <c r="U54" s="11">
        <v>27</v>
      </c>
      <c r="V54" s="11">
        <v>2</v>
      </c>
      <c r="W54" s="11">
        <v>683</v>
      </c>
      <c r="X54" s="11">
        <v>41</v>
      </c>
      <c r="Y54" s="11">
        <v>626</v>
      </c>
      <c r="Z54" s="11">
        <v>16</v>
      </c>
      <c r="AA54" s="11">
        <v>354</v>
      </c>
      <c r="AB54" s="11">
        <v>56</v>
      </c>
      <c r="AC54" s="11">
        <v>2</v>
      </c>
      <c r="AD54" s="11">
        <v>156</v>
      </c>
      <c r="AE54" s="11">
        <v>140</v>
      </c>
    </row>
    <row r="55" spans="1:31">
      <c r="A55" s="27" t="s">
        <v>7</v>
      </c>
      <c r="B55" s="10" t="s">
        <v>53</v>
      </c>
      <c r="C55" s="11">
        <v>862</v>
      </c>
      <c r="D55" s="11" t="s">
        <v>32</v>
      </c>
      <c r="E55" s="11" t="s">
        <v>32</v>
      </c>
      <c r="F55" s="11" t="s">
        <v>32</v>
      </c>
      <c r="G55" s="11" t="s">
        <v>32</v>
      </c>
      <c r="H55" s="11" t="s">
        <v>32</v>
      </c>
      <c r="I55" s="11">
        <v>602</v>
      </c>
      <c r="J55" s="11">
        <v>389</v>
      </c>
      <c r="K55" s="11">
        <v>10</v>
      </c>
      <c r="L55" s="11">
        <v>201</v>
      </c>
      <c r="M55" s="11">
        <v>2</v>
      </c>
      <c r="N55" s="11">
        <v>25</v>
      </c>
      <c r="O55" s="11">
        <v>7</v>
      </c>
      <c r="P55" s="11" t="s">
        <v>27</v>
      </c>
      <c r="Q55" s="11">
        <v>18</v>
      </c>
      <c r="R55" s="11" t="s">
        <v>27</v>
      </c>
      <c r="S55" s="11">
        <v>25</v>
      </c>
      <c r="T55" s="11">
        <v>11</v>
      </c>
      <c r="U55" s="11">
        <v>14</v>
      </c>
      <c r="V55" s="11" t="s">
        <v>27</v>
      </c>
      <c r="W55" s="11">
        <v>189</v>
      </c>
      <c r="X55" s="11">
        <v>25</v>
      </c>
      <c r="Y55" s="11">
        <v>161</v>
      </c>
      <c r="Z55" s="11">
        <v>3</v>
      </c>
      <c r="AA55" s="11">
        <v>21</v>
      </c>
      <c r="AB55" s="11">
        <v>7</v>
      </c>
      <c r="AC55" s="11" t="s">
        <v>27</v>
      </c>
      <c r="AD55" s="11">
        <v>11</v>
      </c>
      <c r="AE55" s="11">
        <v>3</v>
      </c>
    </row>
    <row r="56" spans="1:31">
      <c r="A56" s="28" t="s">
        <v>31</v>
      </c>
      <c r="B56" s="12" t="s">
        <v>7</v>
      </c>
      <c r="C56" s="9">
        <v>15602</v>
      </c>
      <c r="D56" s="9">
        <v>75</v>
      </c>
      <c r="E56" s="9">
        <v>13</v>
      </c>
      <c r="F56" s="9">
        <v>7</v>
      </c>
      <c r="G56" s="9">
        <v>55</v>
      </c>
      <c r="H56" s="9" t="s">
        <v>32</v>
      </c>
      <c r="I56" s="9">
        <v>9443</v>
      </c>
      <c r="J56" s="9">
        <v>4878</v>
      </c>
      <c r="K56" s="9">
        <v>216</v>
      </c>
      <c r="L56" s="9">
        <v>4227</v>
      </c>
      <c r="M56" s="9">
        <v>122</v>
      </c>
      <c r="N56" s="9">
        <v>414</v>
      </c>
      <c r="O56" s="9">
        <v>87</v>
      </c>
      <c r="P56" s="9">
        <v>9</v>
      </c>
      <c r="Q56" s="9">
        <v>305</v>
      </c>
      <c r="R56" s="9">
        <v>13</v>
      </c>
      <c r="S56" s="9">
        <v>508</v>
      </c>
      <c r="T56" s="9">
        <v>209</v>
      </c>
      <c r="U56" s="9">
        <v>288</v>
      </c>
      <c r="V56" s="9">
        <v>11</v>
      </c>
      <c r="W56" s="9">
        <v>4711</v>
      </c>
      <c r="X56" s="9">
        <v>466</v>
      </c>
      <c r="Y56" s="9">
        <v>4180</v>
      </c>
      <c r="Z56" s="9">
        <v>65</v>
      </c>
      <c r="AA56" s="9">
        <v>451</v>
      </c>
      <c r="AB56" s="9">
        <v>88</v>
      </c>
      <c r="AC56" s="9">
        <v>6</v>
      </c>
      <c r="AD56" s="9">
        <v>217</v>
      </c>
      <c r="AE56" s="9">
        <v>140</v>
      </c>
    </row>
    <row r="57" spans="1:31">
      <c r="A57" s="27" t="s">
        <v>7</v>
      </c>
      <c r="B57" s="10" t="s">
        <v>33</v>
      </c>
      <c r="C57" s="11">
        <v>1901</v>
      </c>
      <c r="D57" s="11" t="s">
        <v>32</v>
      </c>
      <c r="E57" s="11" t="s">
        <v>32</v>
      </c>
      <c r="F57" s="11" t="s">
        <v>32</v>
      </c>
      <c r="G57" s="11" t="s">
        <v>32</v>
      </c>
      <c r="H57" s="11" t="s">
        <v>32</v>
      </c>
      <c r="I57" s="11">
        <v>1472</v>
      </c>
      <c r="J57" s="11">
        <v>515</v>
      </c>
      <c r="K57" s="11">
        <v>27</v>
      </c>
      <c r="L57" s="11">
        <v>921</v>
      </c>
      <c r="M57" s="11">
        <v>9</v>
      </c>
      <c r="N57" s="11">
        <v>39</v>
      </c>
      <c r="O57" s="11">
        <v>5</v>
      </c>
      <c r="P57" s="11" t="s">
        <v>27</v>
      </c>
      <c r="Q57" s="11">
        <v>32</v>
      </c>
      <c r="R57" s="11">
        <v>2</v>
      </c>
      <c r="S57" s="11">
        <v>46</v>
      </c>
      <c r="T57" s="11">
        <v>17</v>
      </c>
      <c r="U57" s="11">
        <v>28</v>
      </c>
      <c r="V57" s="11">
        <v>1</v>
      </c>
      <c r="W57" s="11">
        <v>327</v>
      </c>
      <c r="X57" s="11">
        <v>29</v>
      </c>
      <c r="Y57" s="11">
        <v>294</v>
      </c>
      <c r="Z57" s="11">
        <v>4</v>
      </c>
      <c r="AA57" s="11">
        <v>17</v>
      </c>
      <c r="AB57" s="11">
        <v>3</v>
      </c>
      <c r="AC57" s="11" t="s">
        <v>27</v>
      </c>
      <c r="AD57" s="11">
        <v>14</v>
      </c>
      <c r="AE57" s="11" t="s">
        <v>27</v>
      </c>
    </row>
    <row r="58" spans="1:31">
      <c r="A58" s="27" t="s">
        <v>7</v>
      </c>
      <c r="B58" s="10" t="s">
        <v>34</v>
      </c>
      <c r="C58" s="11">
        <v>23</v>
      </c>
      <c r="D58" s="11" t="s">
        <v>32</v>
      </c>
      <c r="E58" s="11" t="s">
        <v>32</v>
      </c>
      <c r="F58" s="11" t="s">
        <v>32</v>
      </c>
      <c r="G58" s="11" t="s">
        <v>32</v>
      </c>
      <c r="H58" s="11" t="s">
        <v>32</v>
      </c>
      <c r="I58" s="11">
        <v>19</v>
      </c>
      <c r="J58" s="11">
        <v>17</v>
      </c>
      <c r="K58" s="11" t="s">
        <v>27</v>
      </c>
      <c r="L58" s="11">
        <v>2</v>
      </c>
      <c r="M58" s="11" t="s">
        <v>27</v>
      </c>
      <c r="N58" s="11">
        <v>1</v>
      </c>
      <c r="O58" s="11" t="s">
        <v>27</v>
      </c>
      <c r="P58" s="11" t="s">
        <v>27</v>
      </c>
      <c r="Q58" s="11">
        <v>1</v>
      </c>
      <c r="R58" s="11" t="s">
        <v>27</v>
      </c>
      <c r="S58" s="11">
        <v>1</v>
      </c>
      <c r="T58" s="11">
        <v>1</v>
      </c>
      <c r="U58" s="11" t="s">
        <v>27</v>
      </c>
      <c r="V58" s="11" t="s">
        <v>27</v>
      </c>
      <c r="W58" s="11">
        <v>2</v>
      </c>
      <c r="X58" s="11" t="s">
        <v>27</v>
      </c>
      <c r="Y58" s="11">
        <v>2</v>
      </c>
      <c r="Z58" s="11" t="s">
        <v>27</v>
      </c>
      <c r="AA58" s="11" t="s">
        <v>27</v>
      </c>
      <c r="AB58" s="11" t="s">
        <v>27</v>
      </c>
      <c r="AC58" s="11" t="s">
        <v>27</v>
      </c>
      <c r="AD58" s="11" t="s">
        <v>27</v>
      </c>
      <c r="AE58" s="11" t="s">
        <v>27</v>
      </c>
    </row>
    <row r="59" spans="1:31">
      <c r="A59" s="27" t="s">
        <v>7</v>
      </c>
      <c r="B59" s="10" t="s">
        <v>35</v>
      </c>
      <c r="C59" s="11">
        <v>1844</v>
      </c>
      <c r="D59" s="11" t="s">
        <v>32</v>
      </c>
      <c r="E59" s="11" t="s">
        <v>32</v>
      </c>
      <c r="F59" s="11" t="s">
        <v>32</v>
      </c>
      <c r="G59" s="11" t="s">
        <v>32</v>
      </c>
      <c r="H59" s="11" t="s">
        <v>32</v>
      </c>
      <c r="I59" s="11">
        <v>1465</v>
      </c>
      <c r="J59" s="11">
        <v>1066</v>
      </c>
      <c r="K59" s="11">
        <v>43</v>
      </c>
      <c r="L59" s="11">
        <v>349</v>
      </c>
      <c r="M59" s="11">
        <v>7</v>
      </c>
      <c r="N59" s="11">
        <v>32</v>
      </c>
      <c r="O59" s="11">
        <v>9</v>
      </c>
      <c r="P59" s="11">
        <v>1</v>
      </c>
      <c r="Q59" s="11">
        <v>21</v>
      </c>
      <c r="R59" s="11">
        <v>1</v>
      </c>
      <c r="S59" s="11">
        <v>61</v>
      </c>
      <c r="T59" s="11">
        <v>28</v>
      </c>
      <c r="U59" s="11">
        <v>32</v>
      </c>
      <c r="V59" s="11">
        <v>1</v>
      </c>
      <c r="W59" s="11">
        <v>257</v>
      </c>
      <c r="X59" s="11">
        <v>38</v>
      </c>
      <c r="Y59" s="11">
        <v>215</v>
      </c>
      <c r="Z59" s="11">
        <v>4</v>
      </c>
      <c r="AA59" s="11">
        <v>29</v>
      </c>
      <c r="AB59" s="11">
        <v>14</v>
      </c>
      <c r="AC59" s="11" t="s">
        <v>27</v>
      </c>
      <c r="AD59" s="11">
        <v>12</v>
      </c>
      <c r="AE59" s="11">
        <v>3</v>
      </c>
    </row>
    <row r="60" spans="1:31" ht="30">
      <c r="A60" s="27" t="s">
        <v>7</v>
      </c>
      <c r="B60" s="10" t="s">
        <v>36</v>
      </c>
      <c r="C60" s="11">
        <v>10</v>
      </c>
      <c r="D60" s="11" t="s">
        <v>32</v>
      </c>
      <c r="E60" s="11" t="s">
        <v>32</v>
      </c>
      <c r="F60" s="11" t="s">
        <v>32</v>
      </c>
      <c r="G60" s="11" t="s">
        <v>32</v>
      </c>
      <c r="H60" s="11" t="s">
        <v>32</v>
      </c>
      <c r="I60" s="11">
        <v>8</v>
      </c>
      <c r="J60" s="11">
        <v>8</v>
      </c>
      <c r="K60" s="11" t="s">
        <v>27</v>
      </c>
      <c r="L60" s="11" t="s">
        <v>27</v>
      </c>
      <c r="M60" s="11" t="s">
        <v>27</v>
      </c>
      <c r="N60" s="11" t="s">
        <v>27</v>
      </c>
      <c r="O60" s="11" t="s">
        <v>27</v>
      </c>
      <c r="P60" s="11" t="s">
        <v>27</v>
      </c>
      <c r="Q60" s="11" t="s">
        <v>27</v>
      </c>
      <c r="R60" s="11" t="s">
        <v>27</v>
      </c>
      <c r="S60" s="11" t="s">
        <v>27</v>
      </c>
      <c r="T60" s="11" t="s">
        <v>27</v>
      </c>
      <c r="U60" s="11" t="s">
        <v>27</v>
      </c>
      <c r="V60" s="11" t="s">
        <v>27</v>
      </c>
      <c r="W60" s="11">
        <v>2</v>
      </c>
      <c r="X60" s="11">
        <v>1</v>
      </c>
      <c r="Y60" s="11">
        <v>1</v>
      </c>
      <c r="Z60" s="11" t="s">
        <v>27</v>
      </c>
      <c r="AA60" s="11" t="s">
        <v>27</v>
      </c>
      <c r="AB60" s="11" t="s">
        <v>27</v>
      </c>
      <c r="AC60" s="11" t="s">
        <v>27</v>
      </c>
      <c r="AD60" s="11" t="s">
        <v>27</v>
      </c>
      <c r="AE60" s="11" t="s">
        <v>27</v>
      </c>
    </row>
    <row r="61" spans="1:31" ht="30">
      <c r="A61" s="27" t="s">
        <v>7</v>
      </c>
      <c r="B61" s="10" t="s">
        <v>37</v>
      </c>
      <c r="C61" s="11">
        <v>32</v>
      </c>
      <c r="D61" s="11" t="s">
        <v>32</v>
      </c>
      <c r="E61" s="11" t="s">
        <v>32</v>
      </c>
      <c r="F61" s="11" t="s">
        <v>32</v>
      </c>
      <c r="G61" s="11" t="s">
        <v>32</v>
      </c>
      <c r="H61" s="11" t="s">
        <v>32</v>
      </c>
      <c r="I61" s="11">
        <v>27</v>
      </c>
      <c r="J61" s="11">
        <v>21</v>
      </c>
      <c r="K61" s="11" t="s">
        <v>27</v>
      </c>
      <c r="L61" s="11">
        <v>6</v>
      </c>
      <c r="M61" s="11" t="s">
        <v>27</v>
      </c>
      <c r="N61" s="11" t="s">
        <v>27</v>
      </c>
      <c r="O61" s="11" t="s">
        <v>27</v>
      </c>
      <c r="P61" s="11" t="s">
        <v>27</v>
      </c>
      <c r="Q61" s="11" t="s">
        <v>27</v>
      </c>
      <c r="R61" s="11" t="s">
        <v>27</v>
      </c>
      <c r="S61" s="11">
        <v>1</v>
      </c>
      <c r="T61" s="11" t="s">
        <v>27</v>
      </c>
      <c r="U61" s="11">
        <v>1</v>
      </c>
      <c r="V61" s="11" t="s">
        <v>27</v>
      </c>
      <c r="W61" s="11">
        <v>4</v>
      </c>
      <c r="X61" s="11">
        <v>1</v>
      </c>
      <c r="Y61" s="11">
        <v>3</v>
      </c>
      <c r="Z61" s="11" t="s">
        <v>27</v>
      </c>
      <c r="AA61" s="11" t="s">
        <v>27</v>
      </c>
      <c r="AB61" s="11" t="s">
        <v>27</v>
      </c>
      <c r="AC61" s="11" t="s">
        <v>27</v>
      </c>
      <c r="AD61" s="11" t="s">
        <v>27</v>
      </c>
      <c r="AE61" s="11" t="s">
        <v>27</v>
      </c>
    </row>
    <row r="62" spans="1:31">
      <c r="A62" s="27" t="s">
        <v>7</v>
      </c>
      <c r="B62" s="10" t="s">
        <v>28</v>
      </c>
      <c r="C62" s="11">
        <v>1603</v>
      </c>
      <c r="D62" s="11" t="s">
        <v>32</v>
      </c>
      <c r="E62" s="11" t="s">
        <v>32</v>
      </c>
      <c r="F62" s="11" t="s">
        <v>32</v>
      </c>
      <c r="G62" s="11" t="s">
        <v>32</v>
      </c>
      <c r="H62" s="11" t="s">
        <v>32</v>
      </c>
      <c r="I62" s="11">
        <v>747</v>
      </c>
      <c r="J62" s="11">
        <v>124</v>
      </c>
      <c r="K62" s="11">
        <v>18</v>
      </c>
      <c r="L62" s="11">
        <v>589</v>
      </c>
      <c r="M62" s="11">
        <v>16</v>
      </c>
      <c r="N62" s="11">
        <v>37</v>
      </c>
      <c r="O62" s="11">
        <v>1</v>
      </c>
      <c r="P62" s="11" t="s">
        <v>27</v>
      </c>
      <c r="Q62" s="11">
        <v>36</v>
      </c>
      <c r="R62" s="11" t="s">
        <v>27</v>
      </c>
      <c r="S62" s="11">
        <v>37</v>
      </c>
      <c r="T62" s="11">
        <v>6</v>
      </c>
      <c r="U62" s="11">
        <v>31</v>
      </c>
      <c r="V62" s="11" t="s">
        <v>27</v>
      </c>
      <c r="W62" s="11">
        <v>771</v>
      </c>
      <c r="X62" s="11">
        <v>28</v>
      </c>
      <c r="Y62" s="11">
        <v>732</v>
      </c>
      <c r="Z62" s="11">
        <v>11</v>
      </c>
      <c r="AA62" s="11">
        <v>11</v>
      </c>
      <c r="AB62" s="11" t="s">
        <v>27</v>
      </c>
      <c r="AC62" s="11" t="s">
        <v>27</v>
      </c>
      <c r="AD62" s="11">
        <v>9</v>
      </c>
      <c r="AE62" s="11">
        <v>2</v>
      </c>
    </row>
    <row r="63" spans="1:31" ht="30">
      <c r="A63" s="27" t="s">
        <v>7</v>
      </c>
      <c r="B63" s="10" t="s">
        <v>38</v>
      </c>
      <c r="C63" s="11">
        <v>2089</v>
      </c>
      <c r="D63" s="11" t="s">
        <v>32</v>
      </c>
      <c r="E63" s="11" t="s">
        <v>32</v>
      </c>
      <c r="F63" s="11" t="s">
        <v>32</v>
      </c>
      <c r="G63" s="11" t="s">
        <v>32</v>
      </c>
      <c r="H63" s="11" t="s">
        <v>32</v>
      </c>
      <c r="I63" s="11">
        <v>910</v>
      </c>
      <c r="J63" s="11">
        <v>358</v>
      </c>
      <c r="K63" s="11">
        <v>12</v>
      </c>
      <c r="L63" s="11">
        <v>523</v>
      </c>
      <c r="M63" s="11">
        <v>17</v>
      </c>
      <c r="N63" s="11">
        <v>87</v>
      </c>
      <c r="O63" s="11">
        <v>10</v>
      </c>
      <c r="P63" s="11">
        <v>3</v>
      </c>
      <c r="Q63" s="11">
        <v>70</v>
      </c>
      <c r="R63" s="11">
        <v>4</v>
      </c>
      <c r="S63" s="11">
        <v>128</v>
      </c>
      <c r="T63" s="11">
        <v>62</v>
      </c>
      <c r="U63" s="11">
        <v>63</v>
      </c>
      <c r="V63" s="11">
        <v>3</v>
      </c>
      <c r="W63" s="11">
        <v>940</v>
      </c>
      <c r="X63" s="11">
        <v>134</v>
      </c>
      <c r="Y63" s="11">
        <v>794</v>
      </c>
      <c r="Z63" s="11">
        <v>12</v>
      </c>
      <c r="AA63" s="11">
        <v>24</v>
      </c>
      <c r="AB63" s="11">
        <v>7</v>
      </c>
      <c r="AC63" s="11" t="s">
        <v>27</v>
      </c>
      <c r="AD63" s="11">
        <v>9</v>
      </c>
      <c r="AE63" s="11">
        <v>8</v>
      </c>
    </row>
    <row r="64" spans="1:31">
      <c r="A64" s="27" t="s">
        <v>7</v>
      </c>
      <c r="B64" s="10" t="s">
        <v>39</v>
      </c>
      <c r="C64" s="11">
        <v>519</v>
      </c>
      <c r="D64" s="11" t="s">
        <v>32</v>
      </c>
      <c r="E64" s="11" t="s">
        <v>32</v>
      </c>
      <c r="F64" s="11" t="s">
        <v>32</v>
      </c>
      <c r="G64" s="11" t="s">
        <v>32</v>
      </c>
      <c r="H64" s="11" t="s">
        <v>32</v>
      </c>
      <c r="I64" s="11">
        <v>214</v>
      </c>
      <c r="J64" s="11">
        <v>82</v>
      </c>
      <c r="K64" s="11">
        <v>4</v>
      </c>
      <c r="L64" s="11">
        <v>124</v>
      </c>
      <c r="M64" s="11">
        <v>4</v>
      </c>
      <c r="N64" s="11">
        <v>10</v>
      </c>
      <c r="O64" s="11">
        <v>1</v>
      </c>
      <c r="P64" s="11">
        <v>1</v>
      </c>
      <c r="Q64" s="11">
        <v>7</v>
      </c>
      <c r="R64" s="11">
        <v>1</v>
      </c>
      <c r="S64" s="11">
        <v>19</v>
      </c>
      <c r="T64" s="11">
        <v>3</v>
      </c>
      <c r="U64" s="11">
        <v>15</v>
      </c>
      <c r="V64" s="11">
        <v>1</v>
      </c>
      <c r="W64" s="11">
        <v>272</v>
      </c>
      <c r="X64" s="11">
        <v>17</v>
      </c>
      <c r="Y64" s="11">
        <v>254</v>
      </c>
      <c r="Z64" s="11">
        <v>1</v>
      </c>
      <c r="AA64" s="11">
        <v>4</v>
      </c>
      <c r="AB64" s="11" t="s">
        <v>27</v>
      </c>
      <c r="AC64" s="11" t="s">
        <v>27</v>
      </c>
      <c r="AD64" s="11">
        <v>3</v>
      </c>
      <c r="AE64" s="11">
        <v>1</v>
      </c>
    </row>
    <row r="65" spans="1:31">
      <c r="A65" s="27" t="s">
        <v>7</v>
      </c>
      <c r="B65" s="10" t="s">
        <v>40</v>
      </c>
      <c r="C65" s="11">
        <v>261</v>
      </c>
      <c r="D65" s="11" t="s">
        <v>32</v>
      </c>
      <c r="E65" s="11" t="s">
        <v>32</v>
      </c>
      <c r="F65" s="11" t="s">
        <v>32</v>
      </c>
      <c r="G65" s="11" t="s">
        <v>32</v>
      </c>
      <c r="H65" s="11" t="s">
        <v>32</v>
      </c>
      <c r="I65" s="11">
        <v>151</v>
      </c>
      <c r="J65" s="11">
        <v>35</v>
      </c>
      <c r="K65" s="11">
        <v>1</v>
      </c>
      <c r="L65" s="11">
        <v>110</v>
      </c>
      <c r="M65" s="11">
        <v>5</v>
      </c>
      <c r="N65" s="11">
        <v>15</v>
      </c>
      <c r="O65" s="11">
        <v>2</v>
      </c>
      <c r="P65" s="11" t="s">
        <v>27</v>
      </c>
      <c r="Q65" s="11">
        <v>13</v>
      </c>
      <c r="R65" s="11" t="s">
        <v>27</v>
      </c>
      <c r="S65" s="11">
        <v>10</v>
      </c>
      <c r="T65" s="11">
        <v>5</v>
      </c>
      <c r="U65" s="11">
        <v>5</v>
      </c>
      <c r="V65" s="11" t="s">
        <v>27</v>
      </c>
      <c r="W65" s="11">
        <v>80</v>
      </c>
      <c r="X65" s="11">
        <v>1</v>
      </c>
      <c r="Y65" s="11">
        <v>79</v>
      </c>
      <c r="Z65" s="11" t="s">
        <v>27</v>
      </c>
      <c r="AA65" s="11">
        <v>5</v>
      </c>
      <c r="AB65" s="11" t="s">
        <v>27</v>
      </c>
      <c r="AC65" s="11" t="s">
        <v>27</v>
      </c>
      <c r="AD65" s="11">
        <v>5</v>
      </c>
      <c r="AE65" s="11" t="s">
        <v>27</v>
      </c>
    </row>
    <row r="66" spans="1:31">
      <c r="A66" s="27" t="s">
        <v>7</v>
      </c>
      <c r="B66" s="10" t="s">
        <v>41</v>
      </c>
      <c r="C66" s="11">
        <v>46</v>
      </c>
      <c r="D66" s="11" t="s">
        <v>32</v>
      </c>
      <c r="E66" s="11" t="s">
        <v>32</v>
      </c>
      <c r="F66" s="11" t="s">
        <v>32</v>
      </c>
      <c r="G66" s="11" t="s">
        <v>32</v>
      </c>
      <c r="H66" s="11" t="s">
        <v>32</v>
      </c>
      <c r="I66" s="11">
        <v>18</v>
      </c>
      <c r="J66" s="11">
        <v>15</v>
      </c>
      <c r="K66" s="11" t="s">
        <v>27</v>
      </c>
      <c r="L66" s="11">
        <v>3</v>
      </c>
      <c r="M66" s="11" t="s">
        <v>27</v>
      </c>
      <c r="N66" s="11">
        <v>2</v>
      </c>
      <c r="O66" s="11">
        <v>1</v>
      </c>
      <c r="P66" s="11" t="s">
        <v>27</v>
      </c>
      <c r="Q66" s="11">
        <v>1</v>
      </c>
      <c r="R66" s="11" t="s">
        <v>27</v>
      </c>
      <c r="S66" s="11">
        <v>3</v>
      </c>
      <c r="T66" s="11">
        <v>2</v>
      </c>
      <c r="U66" s="11">
        <v>1</v>
      </c>
      <c r="V66" s="11" t="s">
        <v>27</v>
      </c>
      <c r="W66" s="11">
        <v>22</v>
      </c>
      <c r="X66" s="11">
        <v>5</v>
      </c>
      <c r="Y66" s="11">
        <v>17</v>
      </c>
      <c r="Z66" s="11" t="s">
        <v>27</v>
      </c>
      <c r="AA66" s="11">
        <v>1</v>
      </c>
      <c r="AB66" s="11" t="s">
        <v>27</v>
      </c>
      <c r="AC66" s="11" t="s">
        <v>27</v>
      </c>
      <c r="AD66" s="11">
        <v>1</v>
      </c>
      <c r="AE66" s="11" t="s">
        <v>27</v>
      </c>
    </row>
    <row r="67" spans="1:31">
      <c r="A67" s="27" t="s">
        <v>7</v>
      </c>
      <c r="B67" s="10" t="s">
        <v>42</v>
      </c>
      <c r="C67" s="11">
        <v>54</v>
      </c>
      <c r="D67" s="11" t="s">
        <v>32</v>
      </c>
      <c r="E67" s="11" t="s">
        <v>32</v>
      </c>
      <c r="F67" s="11" t="s">
        <v>32</v>
      </c>
      <c r="G67" s="11" t="s">
        <v>32</v>
      </c>
      <c r="H67" s="11" t="s">
        <v>32</v>
      </c>
      <c r="I67" s="11">
        <v>36</v>
      </c>
      <c r="J67" s="11">
        <v>30</v>
      </c>
      <c r="K67" s="11">
        <v>1</v>
      </c>
      <c r="L67" s="11">
        <v>5</v>
      </c>
      <c r="M67" s="11" t="s">
        <v>27</v>
      </c>
      <c r="N67" s="11" t="s">
        <v>27</v>
      </c>
      <c r="O67" s="11" t="s">
        <v>27</v>
      </c>
      <c r="P67" s="11" t="s">
        <v>27</v>
      </c>
      <c r="Q67" s="11" t="s">
        <v>27</v>
      </c>
      <c r="R67" s="11" t="s">
        <v>27</v>
      </c>
      <c r="S67" s="11">
        <v>2</v>
      </c>
      <c r="T67" s="11" t="s">
        <v>27</v>
      </c>
      <c r="U67" s="11">
        <v>1</v>
      </c>
      <c r="V67" s="11">
        <v>1</v>
      </c>
      <c r="W67" s="11">
        <v>16</v>
      </c>
      <c r="X67" s="11">
        <v>7</v>
      </c>
      <c r="Y67" s="11">
        <v>9</v>
      </c>
      <c r="Z67" s="11" t="s">
        <v>27</v>
      </c>
      <c r="AA67" s="11" t="s">
        <v>27</v>
      </c>
      <c r="AB67" s="11" t="s">
        <v>27</v>
      </c>
      <c r="AC67" s="11" t="s">
        <v>27</v>
      </c>
      <c r="AD67" s="11" t="s">
        <v>27</v>
      </c>
      <c r="AE67" s="11" t="s">
        <v>27</v>
      </c>
    </row>
    <row r="68" spans="1:31">
      <c r="A68" s="27" t="s">
        <v>7</v>
      </c>
      <c r="B68" s="10" t="s">
        <v>43</v>
      </c>
      <c r="C68" s="11">
        <v>3</v>
      </c>
      <c r="D68" s="11" t="s">
        <v>32</v>
      </c>
      <c r="E68" s="11" t="s">
        <v>32</v>
      </c>
      <c r="F68" s="11" t="s">
        <v>32</v>
      </c>
      <c r="G68" s="11" t="s">
        <v>32</v>
      </c>
      <c r="H68" s="11" t="s">
        <v>32</v>
      </c>
      <c r="I68" s="11">
        <v>1</v>
      </c>
      <c r="J68" s="11" t="s">
        <v>27</v>
      </c>
      <c r="K68" s="11">
        <v>1</v>
      </c>
      <c r="L68" s="11" t="s">
        <v>27</v>
      </c>
      <c r="M68" s="11" t="s">
        <v>27</v>
      </c>
      <c r="N68" s="11" t="s">
        <v>27</v>
      </c>
      <c r="O68" s="11" t="s">
        <v>27</v>
      </c>
      <c r="P68" s="11" t="s">
        <v>27</v>
      </c>
      <c r="Q68" s="11" t="s">
        <v>27</v>
      </c>
      <c r="R68" s="11" t="s">
        <v>27</v>
      </c>
      <c r="S68" s="11" t="s">
        <v>27</v>
      </c>
      <c r="T68" s="11" t="s">
        <v>27</v>
      </c>
      <c r="U68" s="11" t="s">
        <v>27</v>
      </c>
      <c r="V68" s="11" t="s">
        <v>27</v>
      </c>
      <c r="W68" s="11">
        <v>2</v>
      </c>
      <c r="X68" s="11">
        <v>1</v>
      </c>
      <c r="Y68" s="11">
        <v>1</v>
      </c>
      <c r="Z68" s="11" t="s">
        <v>27</v>
      </c>
      <c r="AA68" s="11" t="s">
        <v>27</v>
      </c>
      <c r="AB68" s="11" t="s">
        <v>27</v>
      </c>
      <c r="AC68" s="11" t="s">
        <v>27</v>
      </c>
      <c r="AD68" s="11" t="s">
        <v>27</v>
      </c>
      <c r="AE68" s="11" t="s">
        <v>27</v>
      </c>
    </row>
    <row r="69" spans="1:31">
      <c r="A69" s="27" t="s">
        <v>7</v>
      </c>
      <c r="B69" s="10" t="s">
        <v>44</v>
      </c>
      <c r="C69" s="11">
        <v>124</v>
      </c>
      <c r="D69" s="11" t="s">
        <v>32</v>
      </c>
      <c r="E69" s="11" t="s">
        <v>32</v>
      </c>
      <c r="F69" s="11" t="s">
        <v>32</v>
      </c>
      <c r="G69" s="11" t="s">
        <v>32</v>
      </c>
      <c r="H69" s="11" t="s">
        <v>32</v>
      </c>
      <c r="I69" s="11">
        <v>42</v>
      </c>
      <c r="J69" s="11">
        <v>34</v>
      </c>
      <c r="K69" s="11">
        <v>1</v>
      </c>
      <c r="L69" s="11">
        <v>7</v>
      </c>
      <c r="M69" s="11" t="s">
        <v>27</v>
      </c>
      <c r="N69" s="11">
        <v>1</v>
      </c>
      <c r="O69" s="11" t="s">
        <v>27</v>
      </c>
      <c r="P69" s="11" t="s">
        <v>27</v>
      </c>
      <c r="Q69" s="11">
        <v>1</v>
      </c>
      <c r="R69" s="11" t="s">
        <v>27</v>
      </c>
      <c r="S69" s="11">
        <v>3</v>
      </c>
      <c r="T69" s="11">
        <v>3</v>
      </c>
      <c r="U69" s="11" t="s">
        <v>27</v>
      </c>
      <c r="V69" s="11" t="s">
        <v>27</v>
      </c>
      <c r="W69" s="11">
        <v>78</v>
      </c>
      <c r="X69" s="11">
        <v>39</v>
      </c>
      <c r="Y69" s="11">
        <v>39</v>
      </c>
      <c r="Z69" s="11" t="s">
        <v>27</v>
      </c>
      <c r="AA69" s="11" t="s">
        <v>27</v>
      </c>
      <c r="AB69" s="11" t="s">
        <v>27</v>
      </c>
      <c r="AC69" s="11" t="s">
        <v>27</v>
      </c>
      <c r="AD69" s="11" t="s">
        <v>27</v>
      </c>
      <c r="AE69" s="11" t="s">
        <v>27</v>
      </c>
    </row>
    <row r="70" spans="1:31">
      <c r="A70" s="27" t="s">
        <v>7</v>
      </c>
      <c r="B70" s="10" t="s">
        <v>45</v>
      </c>
      <c r="C70" s="11">
        <v>219</v>
      </c>
      <c r="D70" s="11" t="s">
        <v>32</v>
      </c>
      <c r="E70" s="11" t="s">
        <v>32</v>
      </c>
      <c r="F70" s="11" t="s">
        <v>32</v>
      </c>
      <c r="G70" s="11" t="s">
        <v>32</v>
      </c>
      <c r="H70" s="11" t="s">
        <v>32</v>
      </c>
      <c r="I70" s="11">
        <v>147</v>
      </c>
      <c r="J70" s="11">
        <v>93</v>
      </c>
      <c r="K70" s="11">
        <v>3</v>
      </c>
      <c r="L70" s="11">
        <v>50</v>
      </c>
      <c r="M70" s="11">
        <v>1</v>
      </c>
      <c r="N70" s="11">
        <v>4</v>
      </c>
      <c r="O70" s="11">
        <v>1</v>
      </c>
      <c r="P70" s="11" t="s">
        <v>27</v>
      </c>
      <c r="Q70" s="11">
        <v>3</v>
      </c>
      <c r="R70" s="11" t="s">
        <v>27</v>
      </c>
      <c r="S70" s="11">
        <v>3</v>
      </c>
      <c r="T70" s="11" t="s">
        <v>27</v>
      </c>
      <c r="U70" s="11">
        <v>3</v>
      </c>
      <c r="V70" s="11" t="s">
        <v>27</v>
      </c>
      <c r="W70" s="11">
        <v>60</v>
      </c>
      <c r="X70" s="11">
        <v>3</v>
      </c>
      <c r="Y70" s="11">
        <v>57</v>
      </c>
      <c r="Z70" s="11" t="s">
        <v>27</v>
      </c>
      <c r="AA70" s="11">
        <v>5</v>
      </c>
      <c r="AB70" s="11" t="s">
        <v>27</v>
      </c>
      <c r="AC70" s="11" t="s">
        <v>27</v>
      </c>
      <c r="AD70" s="11">
        <v>4</v>
      </c>
      <c r="AE70" s="11">
        <v>1</v>
      </c>
    </row>
    <row r="71" spans="1:31" ht="30">
      <c r="A71" s="27" t="s">
        <v>7</v>
      </c>
      <c r="B71" s="10" t="s">
        <v>46</v>
      </c>
      <c r="C71" s="11">
        <v>773</v>
      </c>
      <c r="D71" s="11" t="s">
        <v>32</v>
      </c>
      <c r="E71" s="11" t="s">
        <v>32</v>
      </c>
      <c r="F71" s="11" t="s">
        <v>32</v>
      </c>
      <c r="G71" s="11" t="s">
        <v>32</v>
      </c>
      <c r="H71" s="11" t="s">
        <v>32</v>
      </c>
      <c r="I71" s="11">
        <v>704</v>
      </c>
      <c r="J71" s="11">
        <v>618</v>
      </c>
      <c r="K71" s="11">
        <v>16</v>
      </c>
      <c r="L71" s="11">
        <v>67</v>
      </c>
      <c r="M71" s="11">
        <v>3</v>
      </c>
      <c r="N71" s="11">
        <v>8</v>
      </c>
      <c r="O71" s="11">
        <v>8</v>
      </c>
      <c r="P71" s="11" t="s">
        <v>27</v>
      </c>
      <c r="Q71" s="11" t="s">
        <v>27</v>
      </c>
      <c r="R71" s="11" t="s">
        <v>27</v>
      </c>
      <c r="S71" s="11">
        <v>22</v>
      </c>
      <c r="T71" s="11">
        <v>13</v>
      </c>
      <c r="U71" s="11">
        <v>9</v>
      </c>
      <c r="V71" s="11" t="s">
        <v>27</v>
      </c>
      <c r="W71" s="11">
        <v>21</v>
      </c>
      <c r="X71" s="11">
        <v>9</v>
      </c>
      <c r="Y71" s="11">
        <v>12</v>
      </c>
      <c r="Z71" s="11" t="s">
        <v>27</v>
      </c>
      <c r="AA71" s="11">
        <v>18</v>
      </c>
      <c r="AB71" s="11">
        <v>9</v>
      </c>
      <c r="AC71" s="11" t="s">
        <v>27</v>
      </c>
      <c r="AD71" s="11">
        <v>6</v>
      </c>
      <c r="AE71" s="11">
        <v>3</v>
      </c>
    </row>
    <row r="72" spans="1:31">
      <c r="A72" s="27" t="s">
        <v>7</v>
      </c>
      <c r="B72" s="10" t="s">
        <v>29</v>
      </c>
      <c r="C72" s="11">
        <v>422</v>
      </c>
      <c r="D72" s="11" t="s">
        <v>32</v>
      </c>
      <c r="E72" s="11" t="s">
        <v>32</v>
      </c>
      <c r="F72" s="11" t="s">
        <v>32</v>
      </c>
      <c r="G72" s="11" t="s">
        <v>32</v>
      </c>
      <c r="H72" s="11" t="s">
        <v>32</v>
      </c>
      <c r="I72" s="11">
        <v>340</v>
      </c>
      <c r="J72" s="11">
        <v>317</v>
      </c>
      <c r="K72" s="11">
        <v>10</v>
      </c>
      <c r="L72" s="11">
        <v>9</v>
      </c>
      <c r="M72" s="11">
        <v>4</v>
      </c>
      <c r="N72" s="11">
        <v>11</v>
      </c>
      <c r="O72" s="11">
        <v>10</v>
      </c>
      <c r="P72" s="11" t="s">
        <v>27</v>
      </c>
      <c r="Q72" s="11" t="s">
        <v>27</v>
      </c>
      <c r="R72" s="11">
        <v>1</v>
      </c>
      <c r="S72" s="11">
        <v>11</v>
      </c>
      <c r="T72" s="11">
        <v>10</v>
      </c>
      <c r="U72" s="11">
        <v>1</v>
      </c>
      <c r="V72" s="11" t="s">
        <v>27</v>
      </c>
      <c r="W72" s="11">
        <v>47</v>
      </c>
      <c r="X72" s="11">
        <v>4</v>
      </c>
      <c r="Y72" s="11">
        <v>43</v>
      </c>
      <c r="Z72" s="11" t="s">
        <v>27</v>
      </c>
      <c r="AA72" s="11">
        <v>13</v>
      </c>
      <c r="AB72" s="11">
        <v>11</v>
      </c>
      <c r="AC72" s="11" t="s">
        <v>27</v>
      </c>
      <c r="AD72" s="11">
        <v>2</v>
      </c>
      <c r="AE72" s="11" t="s">
        <v>27</v>
      </c>
    </row>
    <row r="73" spans="1:31">
      <c r="A73" s="27" t="s">
        <v>7</v>
      </c>
      <c r="B73" s="10" t="s">
        <v>47</v>
      </c>
      <c r="C73" s="11">
        <v>216</v>
      </c>
      <c r="D73" s="11" t="s">
        <v>32</v>
      </c>
      <c r="E73" s="11" t="s">
        <v>32</v>
      </c>
      <c r="F73" s="11" t="s">
        <v>32</v>
      </c>
      <c r="G73" s="11" t="s">
        <v>32</v>
      </c>
      <c r="H73" s="11" t="s">
        <v>32</v>
      </c>
      <c r="I73" s="11">
        <v>173</v>
      </c>
      <c r="J73" s="11">
        <v>154</v>
      </c>
      <c r="K73" s="11">
        <v>8</v>
      </c>
      <c r="L73" s="11">
        <v>11</v>
      </c>
      <c r="M73" s="11" t="s">
        <v>27</v>
      </c>
      <c r="N73" s="11">
        <v>3</v>
      </c>
      <c r="O73" s="11">
        <v>2</v>
      </c>
      <c r="P73" s="11" t="s">
        <v>27</v>
      </c>
      <c r="Q73" s="11">
        <v>1</v>
      </c>
      <c r="R73" s="11" t="s">
        <v>27</v>
      </c>
      <c r="S73" s="11">
        <v>8</v>
      </c>
      <c r="T73" s="11">
        <v>7</v>
      </c>
      <c r="U73" s="11">
        <v>1</v>
      </c>
      <c r="V73" s="11" t="s">
        <v>27</v>
      </c>
      <c r="W73" s="11">
        <v>27</v>
      </c>
      <c r="X73" s="11">
        <v>15</v>
      </c>
      <c r="Y73" s="11">
        <v>11</v>
      </c>
      <c r="Z73" s="11">
        <v>1</v>
      </c>
      <c r="AA73" s="11">
        <v>5</v>
      </c>
      <c r="AB73" s="11">
        <v>3</v>
      </c>
      <c r="AC73" s="11" t="s">
        <v>27</v>
      </c>
      <c r="AD73" s="11">
        <v>2</v>
      </c>
      <c r="AE73" s="11" t="s">
        <v>27</v>
      </c>
    </row>
    <row r="74" spans="1:31" ht="30">
      <c r="A74" s="27" t="s">
        <v>7</v>
      </c>
      <c r="B74" s="10" t="s">
        <v>48</v>
      </c>
      <c r="C74" s="11">
        <v>92</v>
      </c>
      <c r="D74" s="11" t="s">
        <v>32</v>
      </c>
      <c r="E74" s="11" t="s">
        <v>32</v>
      </c>
      <c r="F74" s="11" t="s">
        <v>32</v>
      </c>
      <c r="G74" s="11" t="s">
        <v>32</v>
      </c>
      <c r="H74" s="11" t="s">
        <v>32</v>
      </c>
      <c r="I74" s="11">
        <v>39</v>
      </c>
      <c r="J74" s="11">
        <v>15</v>
      </c>
      <c r="K74" s="11">
        <v>1</v>
      </c>
      <c r="L74" s="11">
        <v>23</v>
      </c>
      <c r="M74" s="11" t="s">
        <v>27</v>
      </c>
      <c r="N74" s="11" t="s">
        <v>27</v>
      </c>
      <c r="O74" s="11" t="s">
        <v>27</v>
      </c>
      <c r="P74" s="11" t="s">
        <v>27</v>
      </c>
      <c r="Q74" s="11" t="s">
        <v>27</v>
      </c>
      <c r="R74" s="11" t="s">
        <v>27</v>
      </c>
      <c r="S74" s="11">
        <v>5</v>
      </c>
      <c r="T74" s="11">
        <v>2</v>
      </c>
      <c r="U74" s="11">
        <v>3</v>
      </c>
      <c r="V74" s="11" t="s">
        <v>27</v>
      </c>
      <c r="W74" s="11">
        <v>48</v>
      </c>
      <c r="X74" s="11">
        <v>6</v>
      </c>
      <c r="Y74" s="11">
        <v>42</v>
      </c>
      <c r="Z74" s="11" t="s">
        <v>27</v>
      </c>
      <c r="AA74" s="11" t="s">
        <v>27</v>
      </c>
      <c r="AB74" s="11" t="s">
        <v>27</v>
      </c>
      <c r="AC74" s="11" t="s">
        <v>27</v>
      </c>
      <c r="AD74" s="11" t="s">
        <v>27</v>
      </c>
      <c r="AE74" s="11" t="s">
        <v>27</v>
      </c>
    </row>
    <row r="75" spans="1:31">
      <c r="A75" s="27" t="s">
        <v>7</v>
      </c>
      <c r="B75" s="10" t="s">
        <v>49</v>
      </c>
      <c r="C75" s="11">
        <v>177</v>
      </c>
      <c r="D75" s="11" t="s">
        <v>32</v>
      </c>
      <c r="E75" s="11" t="s">
        <v>32</v>
      </c>
      <c r="F75" s="11" t="s">
        <v>32</v>
      </c>
      <c r="G75" s="11" t="s">
        <v>32</v>
      </c>
      <c r="H75" s="11" t="s">
        <v>32</v>
      </c>
      <c r="I75" s="11">
        <v>46</v>
      </c>
      <c r="J75" s="11">
        <v>18</v>
      </c>
      <c r="K75" s="11">
        <v>1</v>
      </c>
      <c r="L75" s="11">
        <v>27</v>
      </c>
      <c r="M75" s="11" t="s">
        <v>27</v>
      </c>
      <c r="N75" s="11">
        <v>3</v>
      </c>
      <c r="O75" s="11" t="s">
        <v>27</v>
      </c>
      <c r="P75" s="11" t="s">
        <v>27</v>
      </c>
      <c r="Q75" s="11">
        <v>3</v>
      </c>
      <c r="R75" s="11" t="s">
        <v>27</v>
      </c>
      <c r="S75" s="11">
        <v>10</v>
      </c>
      <c r="T75" s="11">
        <v>3</v>
      </c>
      <c r="U75" s="11">
        <v>7</v>
      </c>
      <c r="V75" s="11" t="s">
        <v>27</v>
      </c>
      <c r="W75" s="11">
        <v>115</v>
      </c>
      <c r="X75" s="11">
        <v>12</v>
      </c>
      <c r="Y75" s="11">
        <v>103</v>
      </c>
      <c r="Z75" s="11" t="s">
        <v>27</v>
      </c>
      <c r="AA75" s="11">
        <v>3</v>
      </c>
      <c r="AB75" s="11" t="s">
        <v>27</v>
      </c>
      <c r="AC75" s="11" t="s">
        <v>27</v>
      </c>
      <c r="AD75" s="11">
        <v>2</v>
      </c>
      <c r="AE75" s="11">
        <v>1</v>
      </c>
    </row>
    <row r="76" spans="1:31" ht="45">
      <c r="A76" s="29" t="s">
        <v>7</v>
      </c>
      <c r="B76" s="13" t="s">
        <v>50</v>
      </c>
      <c r="C76" s="11">
        <v>76</v>
      </c>
      <c r="D76" s="11">
        <v>75</v>
      </c>
      <c r="E76" s="11">
        <v>13</v>
      </c>
      <c r="F76" s="11">
        <v>7</v>
      </c>
      <c r="G76" s="11">
        <v>55</v>
      </c>
      <c r="H76" s="11" t="s">
        <v>32</v>
      </c>
      <c r="I76" s="11" t="s">
        <v>27</v>
      </c>
      <c r="J76" s="11" t="s">
        <v>27</v>
      </c>
      <c r="K76" s="11" t="s">
        <v>27</v>
      </c>
      <c r="L76" s="11" t="s">
        <v>27</v>
      </c>
      <c r="M76" s="11" t="s">
        <v>27</v>
      </c>
      <c r="N76" s="11">
        <v>1</v>
      </c>
      <c r="O76" s="11" t="s">
        <v>27</v>
      </c>
      <c r="P76" s="11" t="s">
        <v>27</v>
      </c>
      <c r="Q76" s="11">
        <v>1</v>
      </c>
      <c r="R76" s="11" t="s">
        <v>27</v>
      </c>
      <c r="S76" s="11" t="s">
        <v>27</v>
      </c>
      <c r="T76" s="11" t="s">
        <v>27</v>
      </c>
      <c r="U76" s="11" t="s">
        <v>27</v>
      </c>
      <c r="V76" s="11" t="s">
        <v>27</v>
      </c>
      <c r="W76" s="11" t="s">
        <v>27</v>
      </c>
      <c r="X76" s="11" t="s">
        <v>27</v>
      </c>
      <c r="Y76" s="11" t="s">
        <v>27</v>
      </c>
      <c r="Z76" s="11" t="s">
        <v>27</v>
      </c>
      <c r="AA76" s="11" t="s">
        <v>27</v>
      </c>
      <c r="AB76" s="11" t="s">
        <v>27</v>
      </c>
      <c r="AC76" s="11" t="s">
        <v>27</v>
      </c>
      <c r="AD76" s="11" t="s">
        <v>27</v>
      </c>
      <c r="AE76" s="11" t="s">
        <v>27</v>
      </c>
    </row>
    <row r="77" spans="1:31" ht="30">
      <c r="A77" s="27" t="s">
        <v>7</v>
      </c>
      <c r="B77" s="13" t="s">
        <v>51</v>
      </c>
      <c r="C77" s="11">
        <v>0</v>
      </c>
      <c r="D77" s="11" t="s">
        <v>32</v>
      </c>
      <c r="E77" s="11" t="s">
        <v>32</v>
      </c>
      <c r="F77" s="11" t="s">
        <v>32</v>
      </c>
      <c r="G77" s="11" t="s">
        <v>32</v>
      </c>
      <c r="H77" s="11" t="s">
        <v>32</v>
      </c>
      <c r="I77" s="11" t="s">
        <v>27</v>
      </c>
      <c r="J77" s="11" t="s">
        <v>27</v>
      </c>
      <c r="K77" s="11" t="s">
        <v>27</v>
      </c>
      <c r="L77" s="11" t="s">
        <v>27</v>
      </c>
      <c r="M77" s="11" t="s">
        <v>27</v>
      </c>
      <c r="N77" s="11" t="s">
        <v>27</v>
      </c>
      <c r="O77" s="11" t="s">
        <v>27</v>
      </c>
      <c r="P77" s="11" t="s">
        <v>27</v>
      </c>
      <c r="Q77" s="11" t="s">
        <v>27</v>
      </c>
      <c r="R77" s="11" t="s">
        <v>27</v>
      </c>
      <c r="S77" s="11" t="s">
        <v>27</v>
      </c>
      <c r="T77" s="11" t="s">
        <v>27</v>
      </c>
      <c r="U77" s="11" t="s">
        <v>27</v>
      </c>
      <c r="V77" s="11" t="s">
        <v>27</v>
      </c>
      <c r="W77" s="11" t="s">
        <v>27</v>
      </c>
      <c r="X77" s="11" t="s">
        <v>27</v>
      </c>
      <c r="Y77" s="11" t="s">
        <v>27</v>
      </c>
      <c r="Z77" s="11" t="s">
        <v>27</v>
      </c>
      <c r="AA77" s="11" t="s">
        <v>27</v>
      </c>
      <c r="AB77" s="11" t="s">
        <v>27</v>
      </c>
      <c r="AC77" s="11" t="s">
        <v>27</v>
      </c>
      <c r="AD77" s="11" t="s">
        <v>27</v>
      </c>
      <c r="AE77" s="11" t="s">
        <v>27</v>
      </c>
    </row>
    <row r="78" spans="1:31">
      <c r="A78" s="29" t="s">
        <v>7</v>
      </c>
      <c r="B78" s="13" t="s">
        <v>52</v>
      </c>
      <c r="C78" s="11">
        <v>2924</v>
      </c>
      <c r="D78" s="11" t="s">
        <v>32</v>
      </c>
      <c r="E78" s="11" t="s">
        <v>32</v>
      </c>
      <c r="F78" s="11" t="s">
        <v>32</v>
      </c>
      <c r="G78" s="11" t="s">
        <v>32</v>
      </c>
      <c r="H78" s="11" t="s">
        <v>32</v>
      </c>
      <c r="I78" s="11">
        <v>1457</v>
      </c>
      <c r="J78" s="11">
        <v>673</v>
      </c>
      <c r="K78" s="11">
        <v>35</v>
      </c>
      <c r="L78" s="11">
        <v>706</v>
      </c>
      <c r="M78" s="11">
        <v>43</v>
      </c>
      <c r="N78" s="11">
        <v>86</v>
      </c>
      <c r="O78" s="11">
        <v>22</v>
      </c>
      <c r="P78" s="11">
        <v>3</v>
      </c>
      <c r="Q78" s="11">
        <v>59</v>
      </c>
      <c r="R78" s="11">
        <v>2</v>
      </c>
      <c r="S78" s="11">
        <v>85</v>
      </c>
      <c r="T78" s="11">
        <v>28</v>
      </c>
      <c r="U78" s="11">
        <v>53</v>
      </c>
      <c r="V78" s="11">
        <v>4</v>
      </c>
      <c r="W78" s="11">
        <v>1011</v>
      </c>
      <c r="X78" s="11">
        <v>71</v>
      </c>
      <c r="Y78" s="11">
        <v>912</v>
      </c>
      <c r="Z78" s="11">
        <v>28</v>
      </c>
      <c r="AA78" s="11">
        <v>285</v>
      </c>
      <c r="AB78" s="11">
        <v>35</v>
      </c>
      <c r="AC78" s="11">
        <v>4</v>
      </c>
      <c r="AD78" s="11">
        <v>128</v>
      </c>
      <c r="AE78" s="11">
        <v>118</v>
      </c>
    </row>
    <row r="79" spans="1:31">
      <c r="A79" s="29" t="s">
        <v>7</v>
      </c>
      <c r="B79" s="14" t="s">
        <v>53</v>
      </c>
      <c r="C79" s="15">
        <v>2194</v>
      </c>
      <c r="D79" s="15" t="s">
        <v>32</v>
      </c>
      <c r="E79" s="15" t="s">
        <v>32</v>
      </c>
      <c r="F79" s="15" t="s">
        <v>32</v>
      </c>
      <c r="G79" s="15" t="s">
        <v>32</v>
      </c>
      <c r="H79" s="15" t="s">
        <v>32</v>
      </c>
      <c r="I79" s="15">
        <v>1427</v>
      </c>
      <c r="J79" s="15">
        <v>685</v>
      </c>
      <c r="K79" s="15">
        <v>34</v>
      </c>
      <c r="L79" s="15">
        <v>695</v>
      </c>
      <c r="M79" s="15">
        <v>13</v>
      </c>
      <c r="N79" s="15">
        <v>74</v>
      </c>
      <c r="O79" s="15">
        <v>15</v>
      </c>
      <c r="P79" s="15">
        <v>1</v>
      </c>
      <c r="Q79" s="15">
        <v>56</v>
      </c>
      <c r="R79" s="15">
        <v>2</v>
      </c>
      <c r="S79" s="15">
        <v>53</v>
      </c>
      <c r="T79" s="15">
        <v>19</v>
      </c>
      <c r="U79" s="15">
        <v>34</v>
      </c>
      <c r="V79" s="15" t="s">
        <v>27</v>
      </c>
      <c r="W79" s="15">
        <v>609</v>
      </c>
      <c r="X79" s="15">
        <v>45</v>
      </c>
      <c r="Y79" s="15">
        <v>560</v>
      </c>
      <c r="Z79" s="15">
        <v>4</v>
      </c>
      <c r="AA79" s="15">
        <v>31</v>
      </c>
      <c r="AB79" s="15">
        <v>6</v>
      </c>
      <c r="AC79" s="15">
        <v>2</v>
      </c>
      <c r="AD79" s="15">
        <v>20</v>
      </c>
      <c r="AE79" s="15">
        <v>3</v>
      </c>
    </row>
    <row r="80" spans="1:31">
      <c r="A80" s="16"/>
      <c r="B80" s="10"/>
      <c r="C80" s="17"/>
      <c r="D80" s="17"/>
      <c r="E80" s="17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</row>
    <row r="81" spans="1:31">
      <c r="A81" s="21" t="s">
        <v>54</v>
      </c>
      <c r="B81" s="22" t="s">
        <v>7</v>
      </c>
      <c r="C81" s="23" t="s">
        <v>7</v>
      </c>
      <c r="D81" s="23" t="s">
        <v>7</v>
      </c>
      <c r="E81" s="23" t="s">
        <v>7</v>
      </c>
      <c r="F81" s="24" t="s">
        <v>7</v>
      </c>
      <c r="G81" s="24" t="s">
        <v>7</v>
      </c>
      <c r="H81" s="24" t="s">
        <v>7</v>
      </c>
      <c r="I81" s="24" t="s">
        <v>7</v>
      </c>
      <c r="J81" s="24" t="s">
        <v>7</v>
      </c>
      <c r="K81" s="24" t="s">
        <v>7</v>
      </c>
      <c r="L81" s="24" t="s">
        <v>7</v>
      </c>
      <c r="M81" s="24" t="s">
        <v>7</v>
      </c>
      <c r="N81" s="24" t="s">
        <v>7</v>
      </c>
      <c r="O81" s="24" t="s">
        <v>7</v>
      </c>
      <c r="P81" s="24" t="s">
        <v>7</v>
      </c>
      <c r="Q81" s="24" t="s">
        <v>7</v>
      </c>
      <c r="R81" s="24" t="s">
        <v>7</v>
      </c>
      <c r="S81" s="24" t="s">
        <v>7</v>
      </c>
      <c r="T81" s="24" t="s">
        <v>7</v>
      </c>
      <c r="U81" s="24" t="s">
        <v>7</v>
      </c>
      <c r="V81" s="24" t="s">
        <v>7</v>
      </c>
      <c r="W81" s="24" t="s">
        <v>7</v>
      </c>
      <c r="X81" s="24" t="s">
        <v>7</v>
      </c>
      <c r="Y81" s="24" t="s">
        <v>7</v>
      </c>
      <c r="Z81" s="24" t="s">
        <v>7</v>
      </c>
      <c r="AA81" s="6" t="s">
        <v>7</v>
      </c>
      <c r="AB81" s="6" t="s">
        <v>7</v>
      </c>
      <c r="AC81" s="6" t="s">
        <v>7</v>
      </c>
      <c r="AD81" s="6" t="s">
        <v>7</v>
      </c>
      <c r="AE81" s="6" t="s">
        <v>7</v>
      </c>
    </row>
    <row r="82" spans="1:31">
      <c r="A82" s="22" t="s">
        <v>56</v>
      </c>
      <c r="B82" s="22" t="s">
        <v>7</v>
      </c>
      <c r="C82" s="23" t="s">
        <v>7</v>
      </c>
      <c r="D82" s="23" t="s">
        <v>7</v>
      </c>
      <c r="E82" s="23" t="s">
        <v>7</v>
      </c>
      <c r="F82" s="24" t="s">
        <v>7</v>
      </c>
      <c r="G82" s="24" t="s">
        <v>7</v>
      </c>
      <c r="H82" s="24" t="s">
        <v>7</v>
      </c>
      <c r="I82" s="24" t="s">
        <v>7</v>
      </c>
      <c r="J82" s="24" t="s">
        <v>7</v>
      </c>
      <c r="K82" s="24" t="s">
        <v>7</v>
      </c>
      <c r="L82" s="24" t="s">
        <v>7</v>
      </c>
      <c r="M82" s="24" t="s">
        <v>7</v>
      </c>
      <c r="N82" s="24" t="s">
        <v>7</v>
      </c>
      <c r="O82" s="24" t="s">
        <v>7</v>
      </c>
      <c r="P82" s="24" t="s">
        <v>7</v>
      </c>
      <c r="Q82" s="24" t="s">
        <v>7</v>
      </c>
      <c r="R82" s="24" t="s">
        <v>7</v>
      </c>
      <c r="S82" s="24" t="s">
        <v>7</v>
      </c>
      <c r="T82" s="24" t="s">
        <v>7</v>
      </c>
      <c r="U82" s="24" t="s">
        <v>7</v>
      </c>
      <c r="V82" s="24" t="s">
        <v>7</v>
      </c>
      <c r="W82" s="24" t="s">
        <v>7</v>
      </c>
      <c r="X82" s="24" t="s">
        <v>7</v>
      </c>
      <c r="Y82" s="24" t="s">
        <v>7</v>
      </c>
      <c r="Z82" s="24" t="s">
        <v>7</v>
      </c>
      <c r="AA82" s="6" t="s">
        <v>7</v>
      </c>
      <c r="AB82" s="6" t="s">
        <v>7</v>
      </c>
      <c r="AC82" s="6" t="s">
        <v>7</v>
      </c>
      <c r="AD82" s="6" t="s">
        <v>7</v>
      </c>
      <c r="AE82" s="6" t="s">
        <v>7</v>
      </c>
    </row>
    <row r="83" spans="1:31">
      <c r="A83" s="25" t="s">
        <v>55</v>
      </c>
      <c r="B83" s="24" t="s">
        <v>7</v>
      </c>
      <c r="C83" s="23" t="s">
        <v>7</v>
      </c>
      <c r="D83" s="23" t="s">
        <v>7</v>
      </c>
      <c r="E83" s="23" t="s">
        <v>7</v>
      </c>
      <c r="F83" s="24" t="s">
        <v>7</v>
      </c>
      <c r="G83" s="24" t="s">
        <v>7</v>
      </c>
      <c r="H83" s="24" t="s">
        <v>7</v>
      </c>
      <c r="I83" s="24" t="s">
        <v>7</v>
      </c>
      <c r="J83" s="24" t="s">
        <v>7</v>
      </c>
      <c r="K83" s="24" t="s">
        <v>7</v>
      </c>
      <c r="L83" s="24" t="s">
        <v>7</v>
      </c>
      <c r="M83" s="24" t="s">
        <v>7</v>
      </c>
      <c r="N83" s="24" t="s">
        <v>7</v>
      </c>
      <c r="O83" s="24" t="s">
        <v>7</v>
      </c>
      <c r="P83" s="24" t="s">
        <v>7</v>
      </c>
      <c r="Q83" s="24" t="s">
        <v>7</v>
      </c>
      <c r="R83" s="24" t="s">
        <v>7</v>
      </c>
      <c r="S83" s="24" t="s">
        <v>7</v>
      </c>
      <c r="T83" s="24" t="s">
        <v>7</v>
      </c>
      <c r="U83" s="24" t="s">
        <v>7</v>
      </c>
      <c r="V83" s="24" t="s">
        <v>7</v>
      </c>
      <c r="W83" s="24" t="s">
        <v>7</v>
      </c>
      <c r="X83" s="24" t="s">
        <v>7</v>
      </c>
      <c r="Y83" s="24" t="s">
        <v>7</v>
      </c>
      <c r="Z83" s="24" t="s">
        <v>7</v>
      </c>
      <c r="AA83" s="6" t="s">
        <v>7</v>
      </c>
      <c r="AB83" s="6" t="s">
        <v>7</v>
      </c>
      <c r="AC83" s="6" t="s">
        <v>7</v>
      </c>
      <c r="AD83" s="6" t="s">
        <v>7</v>
      </c>
      <c r="AE83" s="6" t="s">
        <v>7</v>
      </c>
    </row>
    <row r="84" spans="1:31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</row>
    <row r="85" spans="1:31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</row>
    <row r="86" spans="1:31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</row>
    <row r="87" spans="1:31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</row>
    <row r="88" spans="1:31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</row>
    <row r="89" spans="1:31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</row>
    <row r="90" spans="1:31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</row>
    <row r="91" spans="1:31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</row>
    <row r="92" spans="1:31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</row>
    <row r="93" spans="1:31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</row>
  </sheetData>
  <mergeCells count="23">
    <mergeCell ref="AA6:AE6"/>
    <mergeCell ref="A1:Z1"/>
    <mergeCell ref="A2:Z2"/>
    <mergeCell ref="A4:B7"/>
    <mergeCell ref="C4:C7"/>
    <mergeCell ref="D4:AE4"/>
    <mergeCell ref="D5:H5"/>
    <mergeCell ref="I5:M5"/>
    <mergeCell ref="N5:R5"/>
    <mergeCell ref="S5:V5"/>
    <mergeCell ref="W5:Z5"/>
    <mergeCell ref="AA5:AE5"/>
    <mergeCell ref="D6:H6"/>
    <mergeCell ref="I6:M6"/>
    <mergeCell ref="N6:R6"/>
    <mergeCell ref="S6:V6"/>
    <mergeCell ref="W6:Z6"/>
    <mergeCell ref="A81:Z81"/>
    <mergeCell ref="A82:Z82"/>
    <mergeCell ref="A83:Z83"/>
    <mergeCell ref="A8:A31"/>
    <mergeCell ref="A32:A55"/>
    <mergeCell ref="A56:A79"/>
  </mergeCells>
  <pageMargins left="0.5" right="0.5" top="0.5" bottom="0.5" header="0" footer="0"/>
  <pageSetup paperSize="9" orientation="portrait" horizontalDpi="300" verticalDpi="30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93"/>
  <sheetViews>
    <sheetView showGridLines="0" zoomScaleNormal="100" workbookViewId="0">
      <pane ySplit="7" topLeftCell="A70" activePane="bottomLeft" state="frozen"/>
      <selection pane="bottomLeft" sqref="A1:XFD1048576"/>
    </sheetView>
  </sheetViews>
  <sheetFormatPr baseColWidth="10" defaultColWidth="12" defaultRowHeight="15"/>
  <cols>
    <col min="1" max="1" width="20.83203125" style="5" customWidth="1"/>
    <col min="2" max="2" width="58.83203125" style="5" customWidth="1"/>
    <col min="3" max="3" width="13.83203125" style="5" customWidth="1"/>
    <col min="4" max="4" width="7.83203125" style="5" customWidth="1"/>
    <col min="5" max="5" width="12.83203125" style="5" customWidth="1"/>
    <col min="6" max="6" width="7.83203125" style="5" customWidth="1"/>
    <col min="7" max="7" width="13.83203125" style="5" customWidth="1"/>
    <col min="8" max="8" width="10.83203125" style="5" customWidth="1"/>
    <col min="9" max="9" width="9.83203125" style="5" customWidth="1"/>
    <col min="10" max="10" width="12.83203125" style="5" customWidth="1"/>
    <col min="11" max="11" width="7.83203125" style="5" customWidth="1"/>
    <col min="12" max="12" width="13.83203125" style="5" customWidth="1"/>
    <col min="13" max="13" width="10.83203125" style="5" customWidth="1"/>
    <col min="14" max="14" width="7.83203125" style="5" customWidth="1"/>
    <col min="15" max="15" width="12.83203125" style="5" customWidth="1"/>
    <col min="16" max="16" width="7.83203125" style="5" customWidth="1"/>
    <col min="17" max="17" width="13.83203125" style="5" customWidth="1"/>
    <col min="18" max="18" width="10.83203125" style="5" customWidth="1"/>
    <col min="19" max="21" width="7.83203125" style="5" customWidth="1"/>
    <col min="22" max="22" width="10.83203125" style="5" customWidth="1"/>
    <col min="23" max="23" width="9.83203125" style="5" customWidth="1"/>
    <col min="24" max="24" width="7.83203125" style="5" customWidth="1"/>
    <col min="25" max="25" width="9.83203125" style="5" customWidth="1"/>
    <col min="26" max="26" width="10.83203125" style="5" customWidth="1"/>
    <col min="27" max="27" width="7.83203125" style="5" customWidth="1"/>
    <col min="28" max="28" width="12.83203125" style="5" customWidth="1"/>
    <col min="29" max="29" width="7.83203125" style="5" customWidth="1"/>
    <col min="30" max="30" width="13.83203125" style="5" customWidth="1"/>
    <col min="31" max="31" width="10.83203125" style="5" customWidth="1"/>
    <col min="32" max="16384" width="12" style="4"/>
  </cols>
  <sheetData>
    <row r="1" spans="1:31">
      <c r="A1" s="30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</row>
    <row r="2" spans="1:31">
      <c r="A2" s="31" t="s">
        <v>91</v>
      </c>
      <c r="B2" s="31" t="s">
        <v>7</v>
      </c>
      <c r="C2" s="31" t="s">
        <v>7</v>
      </c>
      <c r="D2" s="31" t="s">
        <v>7</v>
      </c>
      <c r="E2" s="31" t="s">
        <v>7</v>
      </c>
      <c r="F2" s="31" t="s">
        <v>7</v>
      </c>
      <c r="G2" s="31" t="s">
        <v>7</v>
      </c>
      <c r="H2" s="31" t="s">
        <v>7</v>
      </c>
      <c r="I2" s="31" t="s">
        <v>7</v>
      </c>
      <c r="J2" s="31" t="s">
        <v>7</v>
      </c>
      <c r="K2" s="31" t="s">
        <v>7</v>
      </c>
      <c r="L2" s="31" t="s">
        <v>7</v>
      </c>
      <c r="M2" s="31" t="s">
        <v>7</v>
      </c>
      <c r="N2" s="31" t="s">
        <v>7</v>
      </c>
      <c r="O2" s="31" t="s">
        <v>7</v>
      </c>
      <c r="P2" s="31" t="s">
        <v>7</v>
      </c>
      <c r="Q2" s="31" t="s">
        <v>7</v>
      </c>
      <c r="R2" s="31" t="s">
        <v>7</v>
      </c>
      <c r="S2" s="31" t="s">
        <v>7</v>
      </c>
      <c r="T2" s="31" t="s">
        <v>7</v>
      </c>
      <c r="U2" s="31" t="s">
        <v>7</v>
      </c>
      <c r="V2" s="31" t="s">
        <v>7</v>
      </c>
      <c r="W2" s="31" t="s">
        <v>7</v>
      </c>
      <c r="X2" s="31" t="s">
        <v>7</v>
      </c>
      <c r="Y2" s="31" t="s">
        <v>7</v>
      </c>
      <c r="Z2" s="31" t="s">
        <v>7</v>
      </c>
      <c r="AA2" s="5" t="s">
        <v>7</v>
      </c>
      <c r="AB2" s="5" t="s">
        <v>7</v>
      </c>
      <c r="AC2" s="5" t="s">
        <v>7</v>
      </c>
      <c r="AD2" s="5" t="s">
        <v>7</v>
      </c>
      <c r="AE2" s="5" t="s">
        <v>7</v>
      </c>
    </row>
    <row r="3" spans="1:31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</row>
    <row r="4" spans="1:31">
      <c r="A4" s="20" t="s">
        <v>11</v>
      </c>
      <c r="B4" s="20" t="s">
        <v>7</v>
      </c>
      <c r="C4" s="20" t="s">
        <v>12</v>
      </c>
      <c r="D4" s="20" t="s">
        <v>13</v>
      </c>
      <c r="E4" s="20" t="s">
        <v>7</v>
      </c>
      <c r="F4" s="20" t="s">
        <v>7</v>
      </c>
      <c r="G4" s="20" t="s">
        <v>7</v>
      </c>
      <c r="H4" s="20" t="s">
        <v>7</v>
      </c>
      <c r="I4" s="20" t="s">
        <v>7</v>
      </c>
      <c r="J4" s="20" t="s">
        <v>7</v>
      </c>
      <c r="K4" s="20" t="s">
        <v>7</v>
      </c>
      <c r="L4" s="20" t="s">
        <v>7</v>
      </c>
      <c r="M4" s="20" t="s">
        <v>7</v>
      </c>
      <c r="N4" s="20" t="s">
        <v>7</v>
      </c>
      <c r="O4" s="20" t="s">
        <v>7</v>
      </c>
      <c r="P4" s="20" t="s">
        <v>7</v>
      </c>
      <c r="Q4" s="20" t="s">
        <v>7</v>
      </c>
      <c r="R4" s="20" t="s">
        <v>7</v>
      </c>
      <c r="S4" s="20" t="s">
        <v>7</v>
      </c>
      <c r="T4" s="20" t="s">
        <v>7</v>
      </c>
      <c r="U4" s="20" t="s">
        <v>7</v>
      </c>
      <c r="V4" s="20" t="s">
        <v>7</v>
      </c>
      <c r="W4" s="20" t="s">
        <v>7</v>
      </c>
      <c r="X4" s="20" t="s">
        <v>7</v>
      </c>
      <c r="Y4" s="20" t="s">
        <v>7</v>
      </c>
      <c r="Z4" s="20" t="s">
        <v>7</v>
      </c>
      <c r="AA4" s="20" t="s">
        <v>7</v>
      </c>
      <c r="AB4" s="20" t="s">
        <v>7</v>
      </c>
      <c r="AC4" s="20" t="s">
        <v>7</v>
      </c>
      <c r="AD4" s="20" t="s">
        <v>7</v>
      </c>
      <c r="AE4" s="20" t="s">
        <v>7</v>
      </c>
    </row>
    <row r="5" spans="1:31">
      <c r="A5" s="20" t="s">
        <v>7</v>
      </c>
      <c r="B5" s="20" t="s">
        <v>7</v>
      </c>
      <c r="C5" s="20" t="s">
        <v>7</v>
      </c>
      <c r="D5" s="20" t="s">
        <v>14</v>
      </c>
      <c r="E5" s="20" t="s">
        <v>7</v>
      </c>
      <c r="F5" s="20" t="s">
        <v>7</v>
      </c>
      <c r="G5" s="20" t="s">
        <v>7</v>
      </c>
      <c r="H5" s="20" t="s">
        <v>7</v>
      </c>
      <c r="I5" s="20" t="s">
        <v>15</v>
      </c>
      <c r="J5" s="20" t="s">
        <v>7</v>
      </c>
      <c r="K5" s="20" t="s">
        <v>7</v>
      </c>
      <c r="L5" s="20" t="s">
        <v>7</v>
      </c>
      <c r="M5" s="20" t="s">
        <v>7</v>
      </c>
      <c r="N5" s="20" t="s">
        <v>16</v>
      </c>
      <c r="O5" s="20" t="s">
        <v>7</v>
      </c>
      <c r="P5" s="20" t="s">
        <v>7</v>
      </c>
      <c r="Q5" s="20" t="s">
        <v>7</v>
      </c>
      <c r="R5" s="20" t="s">
        <v>7</v>
      </c>
      <c r="S5" s="20" t="s">
        <v>17</v>
      </c>
      <c r="T5" s="20" t="s">
        <v>7</v>
      </c>
      <c r="U5" s="20" t="s">
        <v>7</v>
      </c>
      <c r="V5" s="20" t="s">
        <v>7</v>
      </c>
      <c r="W5" s="20" t="s">
        <v>18</v>
      </c>
      <c r="X5" s="20" t="s">
        <v>7</v>
      </c>
      <c r="Y5" s="20" t="s">
        <v>7</v>
      </c>
      <c r="Z5" s="20" t="s">
        <v>7</v>
      </c>
      <c r="AA5" s="20" t="s">
        <v>19</v>
      </c>
      <c r="AB5" s="20" t="s">
        <v>7</v>
      </c>
      <c r="AC5" s="20" t="s">
        <v>7</v>
      </c>
      <c r="AD5" s="20" t="s">
        <v>7</v>
      </c>
      <c r="AE5" s="20" t="s">
        <v>7</v>
      </c>
    </row>
    <row r="6" spans="1:31">
      <c r="A6" s="20" t="s">
        <v>7</v>
      </c>
      <c r="B6" s="20" t="s">
        <v>7</v>
      </c>
      <c r="C6" s="20" t="s">
        <v>7</v>
      </c>
      <c r="D6" s="20" t="s">
        <v>20</v>
      </c>
      <c r="E6" s="20" t="s">
        <v>7</v>
      </c>
      <c r="F6" s="20" t="s">
        <v>7</v>
      </c>
      <c r="G6" s="20" t="s">
        <v>7</v>
      </c>
      <c r="H6" s="20" t="s">
        <v>7</v>
      </c>
      <c r="I6" s="20" t="s">
        <v>20</v>
      </c>
      <c r="J6" s="20" t="s">
        <v>7</v>
      </c>
      <c r="K6" s="20" t="s">
        <v>7</v>
      </c>
      <c r="L6" s="20" t="s">
        <v>7</v>
      </c>
      <c r="M6" s="20" t="s">
        <v>7</v>
      </c>
      <c r="N6" s="20" t="s">
        <v>20</v>
      </c>
      <c r="O6" s="20" t="s">
        <v>7</v>
      </c>
      <c r="P6" s="20" t="s">
        <v>7</v>
      </c>
      <c r="Q6" s="20" t="s">
        <v>7</v>
      </c>
      <c r="R6" s="20" t="s">
        <v>7</v>
      </c>
      <c r="S6" s="20" t="s">
        <v>21</v>
      </c>
      <c r="T6" s="20" t="s">
        <v>7</v>
      </c>
      <c r="U6" s="20" t="s">
        <v>7</v>
      </c>
      <c r="V6" s="20" t="s">
        <v>7</v>
      </c>
      <c r="W6" s="20" t="s">
        <v>21</v>
      </c>
      <c r="X6" s="20" t="s">
        <v>7</v>
      </c>
      <c r="Y6" s="20" t="s">
        <v>7</v>
      </c>
      <c r="Z6" s="20" t="s">
        <v>7</v>
      </c>
      <c r="AA6" s="20" t="s">
        <v>20</v>
      </c>
      <c r="AB6" s="20" t="s">
        <v>7</v>
      </c>
      <c r="AC6" s="20" t="s">
        <v>7</v>
      </c>
      <c r="AD6" s="20" t="s">
        <v>7</v>
      </c>
      <c r="AE6" s="20" t="s">
        <v>7</v>
      </c>
    </row>
    <row r="7" spans="1:31" ht="45">
      <c r="A7" s="20" t="s">
        <v>7</v>
      </c>
      <c r="B7" s="20" t="s">
        <v>7</v>
      </c>
      <c r="C7" s="20" t="s">
        <v>7</v>
      </c>
      <c r="D7" s="7" t="s">
        <v>22</v>
      </c>
      <c r="E7" s="7" t="s">
        <v>23</v>
      </c>
      <c r="F7" s="7" t="s">
        <v>24</v>
      </c>
      <c r="G7" s="7" t="s">
        <v>25</v>
      </c>
      <c r="H7" s="7" t="s">
        <v>19</v>
      </c>
      <c r="I7" s="7" t="s">
        <v>22</v>
      </c>
      <c r="J7" s="7" t="s">
        <v>23</v>
      </c>
      <c r="K7" s="7" t="s">
        <v>24</v>
      </c>
      <c r="L7" s="7" t="s">
        <v>25</v>
      </c>
      <c r="M7" s="7" t="s">
        <v>19</v>
      </c>
      <c r="N7" s="7" t="s">
        <v>22</v>
      </c>
      <c r="O7" s="7" t="s">
        <v>23</v>
      </c>
      <c r="P7" s="7" t="s">
        <v>24</v>
      </c>
      <c r="Q7" s="7" t="s">
        <v>25</v>
      </c>
      <c r="R7" s="7" t="s">
        <v>19</v>
      </c>
      <c r="S7" s="7" t="s">
        <v>22</v>
      </c>
      <c r="T7" s="7" t="s">
        <v>24</v>
      </c>
      <c r="U7" s="7" t="s">
        <v>26</v>
      </c>
      <c r="V7" s="7" t="s">
        <v>19</v>
      </c>
      <c r="W7" s="7" t="s">
        <v>22</v>
      </c>
      <c r="X7" s="7" t="s">
        <v>24</v>
      </c>
      <c r="Y7" s="7" t="s">
        <v>26</v>
      </c>
      <c r="Z7" s="7" t="s">
        <v>19</v>
      </c>
      <c r="AA7" s="7" t="s">
        <v>22</v>
      </c>
      <c r="AB7" s="7" t="s">
        <v>23</v>
      </c>
      <c r="AC7" s="7" t="s">
        <v>24</v>
      </c>
      <c r="AD7" s="7" t="s">
        <v>25</v>
      </c>
      <c r="AE7" s="7" t="s">
        <v>19</v>
      </c>
    </row>
    <row r="8" spans="1:31">
      <c r="A8" s="26" t="s">
        <v>22</v>
      </c>
      <c r="B8" s="8" t="s">
        <v>7</v>
      </c>
      <c r="C8" s="9">
        <v>12746</v>
      </c>
      <c r="D8" s="9">
        <v>802</v>
      </c>
      <c r="E8" s="9">
        <v>32</v>
      </c>
      <c r="F8" s="9">
        <v>14</v>
      </c>
      <c r="G8" s="9">
        <v>736</v>
      </c>
      <c r="H8" s="9">
        <v>20</v>
      </c>
      <c r="I8" s="9">
        <v>6944</v>
      </c>
      <c r="J8" s="9">
        <v>3698</v>
      </c>
      <c r="K8" s="9">
        <v>150</v>
      </c>
      <c r="L8" s="9">
        <v>3032</v>
      </c>
      <c r="M8" s="9">
        <v>64</v>
      </c>
      <c r="N8" s="9">
        <v>403</v>
      </c>
      <c r="O8" s="9">
        <v>34</v>
      </c>
      <c r="P8" s="9">
        <v>12</v>
      </c>
      <c r="Q8" s="9">
        <v>350</v>
      </c>
      <c r="R8" s="9">
        <v>7</v>
      </c>
      <c r="S8" s="9">
        <v>311</v>
      </c>
      <c r="T8" s="9">
        <v>141</v>
      </c>
      <c r="U8" s="9">
        <v>166</v>
      </c>
      <c r="V8" s="9">
        <v>4</v>
      </c>
      <c r="W8" s="9">
        <v>3810</v>
      </c>
      <c r="X8" s="9">
        <v>398</v>
      </c>
      <c r="Y8" s="9">
        <v>3357</v>
      </c>
      <c r="Z8" s="9">
        <v>55</v>
      </c>
      <c r="AA8" s="9">
        <v>476</v>
      </c>
      <c r="AB8" s="9">
        <v>88</v>
      </c>
      <c r="AC8" s="9">
        <v>15</v>
      </c>
      <c r="AD8" s="9">
        <v>221</v>
      </c>
      <c r="AE8" s="9">
        <v>152</v>
      </c>
    </row>
    <row r="9" spans="1:31">
      <c r="A9" s="27" t="s">
        <v>7</v>
      </c>
      <c r="B9" s="10" t="s">
        <v>33</v>
      </c>
      <c r="C9" s="11">
        <v>1147</v>
      </c>
      <c r="D9" s="11" t="s">
        <v>32</v>
      </c>
      <c r="E9" s="11" t="s">
        <v>32</v>
      </c>
      <c r="F9" s="11" t="s">
        <v>32</v>
      </c>
      <c r="G9" s="11" t="s">
        <v>32</v>
      </c>
      <c r="H9" s="11" t="s">
        <v>32</v>
      </c>
      <c r="I9" s="11">
        <v>656</v>
      </c>
      <c r="J9" s="11">
        <v>238</v>
      </c>
      <c r="K9" s="11">
        <v>10</v>
      </c>
      <c r="L9" s="11">
        <v>403</v>
      </c>
      <c r="M9" s="11">
        <v>5</v>
      </c>
      <c r="N9" s="11">
        <v>46</v>
      </c>
      <c r="O9" s="11">
        <v>2</v>
      </c>
      <c r="P9" s="11" t="s">
        <v>27</v>
      </c>
      <c r="Q9" s="11">
        <v>42</v>
      </c>
      <c r="R9" s="11">
        <v>2</v>
      </c>
      <c r="S9" s="11">
        <v>28</v>
      </c>
      <c r="T9" s="11">
        <v>9</v>
      </c>
      <c r="U9" s="11">
        <v>19</v>
      </c>
      <c r="V9" s="11" t="s">
        <v>27</v>
      </c>
      <c r="W9" s="11">
        <v>401</v>
      </c>
      <c r="X9" s="11">
        <v>41</v>
      </c>
      <c r="Y9" s="11">
        <v>356</v>
      </c>
      <c r="Z9" s="11">
        <v>4</v>
      </c>
      <c r="AA9" s="11">
        <v>16</v>
      </c>
      <c r="AB9" s="11">
        <v>2</v>
      </c>
      <c r="AC9" s="11" t="s">
        <v>27</v>
      </c>
      <c r="AD9" s="11">
        <v>14</v>
      </c>
      <c r="AE9" s="11" t="s">
        <v>27</v>
      </c>
    </row>
    <row r="10" spans="1:31">
      <c r="A10" s="27" t="s">
        <v>7</v>
      </c>
      <c r="B10" s="10" t="s">
        <v>34</v>
      </c>
      <c r="C10" s="11">
        <v>2</v>
      </c>
      <c r="D10" s="11" t="s">
        <v>32</v>
      </c>
      <c r="E10" s="11" t="s">
        <v>32</v>
      </c>
      <c r="F10" s="11" t="s">
        <v>32</v>
      </c>
      <c r="G10" s="11" t="s">
        <v>32</v>
      </c>
      <c r="H10" s="11" t="s">
        <v>32</v>
      </c>
      <c r="I10" s="11">
        <v>1</v>
      </c>
      <c r="J10" s="11">
        <v>1</v>
      </c>
      <c r="K10" s="11" t="s">
        <v>27</v>
      </c>
      <c r="L10" s="11" t="s">
        <v>27</v>
      </c>
      <c r="M10" s="11" t="s">
        <v>27</v>
      </c>
      <c r="N10" s="11" t="s">
        <v>27</v>
      </c>
      <c r="O10" s="11" t="s">
        <v>27</v>
      </c>
      <c r="P10" s="11" t="s">
        <v>27</v>
      </c>
      <c r="Q10" s="11" t="s">
        <v>27</v>
      </c>
      <c r="R10" s="11" t="s">
        <v>27</v>
      </c>
      <c r="S10" s="11" t="s">
        <v>27</v>
      </c>
      <c r="T10" s="11" t="s">
        <v>27</v>
      </c>
      <c r="U10" s="11" t="s">
        <v>27</v>
      </c>
      <c r="V10" s="11" t="s">
        <v>27</v>
      </c>
      <c r="W10" s="11">
        <v>1</v>
      </c>
      <c r="X10" s="11" t="s">
        <v>27</v>
      </c>
      <c r="Y10" s="11">
        <v>1</v>
      </c>
      <c r="Z10" s="11" t="s">
        <v>27</v>
      </c>
      <c r="AA10" s="11" t="s">
        <v>27</v>
      </c>
      <c r="AB10" s="11" t="s">
        <v>27</v>
      </c>
      <c r="AC10" s="11" t="s">
        <v>27</v>
      </c>
      <c r="AD10" s="11" t="s">
        <v>27</v>
      </c>
      <c r="AE10" s="11" t="s">
        <v>27</v>
      </c>
    </row>
    <row r="11" spans="1:31">
      <c r="A11" s="27" t="s">
        <v>7</v>
      </c>
      <c r="B11" s="10" t="s">
        <v>35</v>
      </c>
      <c r="C11" s="11">
        <v>573</v>
      </c>
      <c r="D11" s="11" t="s">
        <v>32</v>
      </c>
      <c r="E11" s="11" t="s">
        <v>32</v>
      </c>
      <c r="F11" s="11" t="s">
        <v>32</v>
      </c>
      <c r="G11" s="11" t="s">
        <v>32</v>
      </c>
      <c r="H11" s="11" t="s">
        <v>32</v>
      </c>
      <c r="I11" s="11">
        <v>288</v>
      </c>
      <c r="J11" s="11">
        <v>114</v>
      </c>
      <c r="K11" s="11">
        <v>7</v>
      </c>
      <c r="L11" s="11">
        <v>167</v>
      </c>
      <c r="M11" s="11" t="s">
        <v>27</v>
      </c>
      <c r="N11" s="11">
        <v>18</v>
      </c>
      <c r="O11" s="11" t="s">
        <v>27</v>
      </c>
      <c r="P11" s="11">
        <v>1</v>
      </c>
      <c r="Q11" s="11">
        <v>17</v>
      </c>
      <c r="R11" s="11" t="s">
        <v>27</v>
      </c>
      <c r="S11" s="11">
        <v>14</v>
      </c>
      <c r="T11" s="11">
        <v>4</v>
      </c>
      <c r="U11" s="11">
        <v>10</v>
      </c>
      <c r="V11" s="11" t="s">
        <v>27</v>
      </c>
      <c r="W11" s="11">
        <v>248</v>
      </c>
      <c r="X11" s="11">
        <v>25</v>
      </c>
      <c r="Y11" s="11">
        <v>221</v>
      </c>
      <c r="Z11" s="11">
        <v>2</v>
      </c>
      <c r="AA11" s="11">
        <v>5</v>
      </c>
      <c r="AB11" s="11">
        <v>2</v>
      </c>
      <c r="AC11" s="11" t="s">
        <v>27</v>
      </c>
      <c r="AD11" s="11">
        <v>3</v>
      </c>
      <c r="AE11" s="11" t="s">
        <v>27</v>
      </c>
    </row>
    <row r="12" spans="1:31" ht="30">
      <c r="A12" s="27" t="s">
        <v>7</v>
      </c>
      <c r="B12" s="10" t="s">
        <v>36</v>
      </c>
      <c r="C12" s="11">
        <v>4</v>
      </c>
      <c r="D12" s="11" t="s">
        <v>32</v>
      </c>
      <c r="E12" s="11" t="s">
        <v>32</v>
      </c>
      <c r="F12" s="11" t="s">
        <v>32</v>
      </c>
      <c r="G12" s="11" t="s">
        <v>32</v>
      </c>
      <c r="H12" s="11" t="s">
        <v>32</v>
      </c>
      <c r="I12" s="11">
        <v>4</v>
      </c>
      <c r="J12" s="11">
        <v>4</v>
      </c>
      <c r="K12" s="11" t="s">
        <v>27</v>
      </c>
      <c r="L12" s="11" t="s">
        <v>27</v>
      </c>
      <c r="M12" s="11" t="s">
        <v>27</v>
      </c>
      <c r="N12" s="11" t="s">
        <v>27</v>
      </c>
      <c r="O12" s="11" t="s">
        <v>27</v>
      </c>
      <c r="P12" s="11" t="s">
        <v>27</v>
      </c>
      <c r="Q12" s="11" t="s">
        <v>27</v>
      </c>
      <c r="R12" s="11" t="s">
        <v>27</v>
      </c>
      <c r="S12" s="11" t="s">
        <v>27</v>
      </c>
      <c r="T12" s="11" t="s">
        <v>27</v>
      </c>
      <c r="U12" s="11" t="s">
        <v>27</v>
      </c>
      <c r="V12" s="11" t="s">
        <v>27</v>
      </c>
      <c r="W12" s="11" t="s">
        <v>27</v>
      </c>
      <c r="X12" s="11" t="s">
        <v>27</v>
      </c>
      <c r="Y12" s="11" t="s">
        <v>27</v>
      </c>
      <c r="Z12" s="11" t="s">
        <v>27</v>
      </c>
      <c r="AA12" s="11" t="s">
        <v>27</v>
      </c>
      <c r="AB12" s="11" t="s">
        <v>27</v>
      </c>
      <c r="AC12" s="11" t="s">
        <v>27</v>
      </c>
      <c r="AD12" s="11" t="s">
        <v>27</v>
      </c>
      <c r="AE12" s="11" t="s">
        <v>27</v>
      </c>
    </row>
    <row r="13" spans="1:31" ht="30">
      <c r="A13" s="27" t="s">
        <v>7</v>
      </c>
      <c r="B13" s="10" t="s">
        <v>37</v>
      </c>
      <c r="C13" s="11">
        <v>22</v>
      </c>
      <c r="D13" s="11" t="s">
        <v>32</v>
      </c>
      <c r="E13" s="11" t="s">
        <v>32</v>
      </c>
      <c r="F13" s="11" t="s">
        <v>32</v>
      </c>
      <c r="G13" s="11" t="s">
        <v>32</v>
      </c>
      <c r="H13" s="11" t="s">
        <v>32</v>
      </c>
      <c r="I13" s="11">
        <v>18</v>
      </c>
      <c r="J13" s="11">
        <v>5</v>
      </c>
      <c r="K13" s="11">
        <v>1</v>
      </c>
      <c r="L13" s="11">
        <v>12</v>
      </c>
      <c r="M13" s="11" t="s">
        <v>27</v>
      </c>
      <c r="N13" s="11" t="s">
        <v>27</v>
      </c>
      <c r="O13" s="11" t="s">
        <v>27</v>
      </c>
      <c r="P13" s="11" t="s">
        <v>27</v>
      </c>
      <c r="Q13" s="11" t="s">
        <v>27</v>
      </c>
      <c r="R13" s="11" t="s">
        <v>27</v>
      </c>
      <c r="S13" s="11" t="s">
        <v>27</v>
      </c>
      <c r="T13" s="11" t="s">
        <v>27</v>
      </c>
      <c r="U13" s="11" t="s">
        <v>27</v>
      </c>
      <c r="V13" s="11" t="s">
        <v>27</v>
      </c>
      <c r="W13" s="11">
        <v>4</v>
      </c>
      <c r="X13" s="11">
        <v>1</v>
      </c>
      <c r="Y13" s="11">
        <v>3</v>
      </c>
      <c r="Z13" s="11" t="s">
        <v>27</v>
      </c>
      <c r="AA13" s="11" t="s">
        <v>27</v>
      </c>
      <c r="AB13" s="11" t="s">
        <v>27</v>
      </c>
      <c r="AC13" s="11" t="s">
        <v>27</v>
      </c>
      <c r="AD13" s="11" t="s">
        <v>27</v>
      </c>
      <c r="AE13" s="11" t="s">
        <v>27</v>
      </c>
    </row>
    <row r="14" spans="1:31">
      <c r="A14" s="27" t="s">
        <v>7</v>
      </c>
      <c r="B14" s="10" t="s">
        <v>28</v>
      </c>
      <c r="C14" s="11">
        <v>954</v>
      </c>
      <c r="D14" s="11" t="s">
        <v>32</v>
      </c>
      <c r="E14" s="11" t="s">
        <v>32</v>
      </c>
      <c r="F14" s="11" t="s">
        <v>32</v>
      </c>
      <c r="G14" s="11" t="s">
        <v>32</v>
      </c>
      <c r="H14" s="11" t="s">
        <v>32</v>
      </c>
      <c r="I14" s="11">
        <v>542</v>
      </c>
      <c r="J14" s="11">
        <v>166</v>
      </c>
      <c r="K14" s="11">
        <v>9</v>
      </c>
      <c r="L14" s="11">
        <v>363</v>
      </c>
      <c r="M14" s="11">
        <v>4</v>
      </c>
      <c r="N14" s="11">
        <v>24</v>
      </c>
      <c r="O14" s="11">
        <v>2</v>
      </c>
      <c r="P14" s="11">
        <v>1</v>
      </c>
      <c r="Q14" s="11">
        <v>21</v>
      </c>
      <c r="R14" s="11" t="s">
        <v>27</v>
      </c>
      <c r="S14" s="11">
        <v>14</v>
      </c>
      <c r="T14" s="11">
        <v>1</v>
      </c>
      <c r="U14" s="11">
        <v>12</v>
      </c>
      <c r="V14" s="11">
        <v>1</v>
      </c>
      <c r="W14" s="11">
        <v>363</v>
      </c>
      <c r="X14" s="11">
        <v>11</v>
      </c>
      <c r="Y14" s="11">
        <v>350</v>
      </c>
      <c r="Z14" s="11">
        <v>2</v>
      </c>
      <c r="AA14" s="11">
        <v>11</v>
      </c>
      <c r="AB14" s="11">
        <v>1</v>
      </c>
      <c r="AC14" s="11" t="s">
        <v>27</v>
      </c>
      <c r="AD14" s="11">
        <v>8</v>
      </c>
      <c r="AE14" s="11">
        <v>2</v>
      </c>
    </row>
    <row r="15" spans="1:31" ht="30">
      <c r="A15" s="27" t="s">
        <v>7</v>
      </c>
      <c r="B15" s="10" t="s">
        <v>38</v>
      </c>
      <c r="C15" s="11">
        <v>1336</v>
      </c>
      <c r="D15" s="11" t="s">
        <v>32</v>
      </c>
      <c r="E15" s="11" t="s">
        <v>32</v>
      </c>
      <c r="F15" s="11" t="s">
        <v>32</v>
      </c>
      <c r="G15" s="11" t="s">
        <v>32</v>
      </c>
      <c r="H15" s="11" t="s">
        <v>32</v>
      </c>
      <c r="I15" s="11">
        <v>465</v>
      </c>
      <c r="J15" s="11">
        <v>106</v>
      </c>
      <c r="K15" s="11">
        <v>5</v>
      </c>
      <c r="L15" s="11">
        <v>347</v>
      </c>
      <c r="M15" s="11">
        <v>7</v>
      </c>
      <c r="N15" s="11">
        <v>84</v>
      </c>
      <c r="O15" s="11">
        <v>4</v>
      </c>
      <c r="P15" s="11">
        <v>3</v>
      </c>
      <c r="Q15" s="11">
        <v>75</v>
      </c>
      <c r="R15" s="11">
        <v>2</v>
      </c>
      <c r="S15" s="11">
        <v>46</v>
      </c>
      <c r="T15" s="11">
        <v>20</v>
      </c>
      <c r="U15" s="11">
        <v>25</v>
      </c>
      <c r="V15" s="11">
        <v>1</v>
      </c>
      <c r="W15" s="11">
        <v>727</v>
      </c>
      <c r="X15" s="11">
        <v>89</v>
      </c>
      <c r="Y15" s="11">
        <v>626</v>
      </c>
      <c r="Z15" s="11">
        <v>12</v>
      </c>
      <c r="AA15" s="11">
        <v>14</v>
      </c>
      <c r="AB15" s="11">
        <v>2</v>
      </c>
      <c r="AC15" s="11">
        <v>1</v>
      </c>
      <c r="AD15" s="11">
        <v>10</v>
      </c>
      <c r="AE15" s="11">
        <v>1</v>
      </c>
    </row>
    <row r="16" spans="1:31">
      <c r="A16" s="27" t="s">
        <v>7</v>
      </c>
      <c r="B16" s="10" t="s">
        <v>39</v>
      </c>
      <c r="C16" s="11">
        <v>248</v>
      </c>
      <c r="D16" s="11" t="s">
        <v>32</v>
      </c>
      <c r="E16" s="11" t="s">
        <v>32</v>
      </c>
      <c r="F16" s="11" t="s">
        <v>32</v>
      </c>
      <c r="G16" s="11" t="s">
        <v>32</v>
      </c>
      <c r="H16" s="11" t="s">
        <v>32</v>
      </c>
      <c r="I16" s="11">
        <v>125</v>
      </c>
      <c r="J16" s="11">
        <v>57</v>
      </c>
      <c r="K16" s="11">
        <v>3</v>
      </c>
      <c r="L16" s="11">
        <v>62</v>
      </c>
      <c r="M16" s="11">
        <v>3</v>
      </c>
      <c r="N16" s="11">
        <v>10</v>
      </c>
      <c r="O16" s="11">
        <v>1</v>
      </c>
      <c r="P16" s="11" t="s">
        <v>27</v>
      </c>
      <c r="Q16" s="11">
        <v>9</v>
      </c>
      <c r="R16" s="11" t="s">
        <v>27</v>
      </c>
      <c r="S16" s="11">
        <v>5</v>
      </c>
      <c r="T16" s="11">
        <v>2</v>
      </c>
      <c r="U16" s="11">
        <v>3</v>
      </c>
      <c r="V16" s="11" t="s">
        <v>27</v>
      </c>
      <c r="W16" s="11">
        <v>103</v>
      </c>
      <c r="X16" s="11">
        <v>13</v>
      </c>
      <c r="Y16" s="11">
        <v>89</v>
      </c>
      <c r="Z16" s="11">
        <v>1</v>
      </c>
      <c r="AA16" s="11">
        <v>5</v>
      </c>
      <c r="AB16" s="11">
        <v>1</v>
      </c>
      <c r="AC16" s="11" t="s">
        <v>27</v>
      </c>
      <c r="AD16" s="11">
        <v>4</v>
      </c>
      <c r="AE16" s="11" t="s">
        <v>27</v>
      </c>
    </row>
    <row r="17" spans="1:31">
      <c r="A17" s="27" t="s">
        <v>7</v>
      </c>
      <c r="B17" s="10" t="s">
        <v>40</v>
      </c>
      <c r="C17" s="11">
        <v>251</v>
      </c>
      <c r="D17" s="11" t="s">
        <v>32</v>
      </c>
      <c r="E17" s="11" t="s">
        <v>32</v>
      </c>
      <c r="F17" s="11" t="s">
        <v>32</v>
      </c>
      <c r="G17" s="11" t="s">
        <v>32</v>
      </c>
      <c r="H17" s="11" t="s">
        <v>32</v>
      </c>
      <c r="I17" s="11">
        <v>105</v>
      </c>
      <c r="J17" s="11">
        <v>15</v>
      </c>
      <c r="K17" s="11">
        <v>1</v>
      </c>
      <c r="L17" s="11">
        <v>89</v>
      </c>
      <c r="M17" s="11" t="s">
        <v>27</v>
      </c>
      <c r="N17" s="11">
        <v>13</v>
      </c>
      <c r="O17" s="11" t="s">
        <v>27</v>
      </c>
      <c r="P17" s="11" t="s">
        <v>27</v>
      </c>
      <c r="Q17" s="11">
        <v>13</v>
      </c>
      <c r="R17" s="11" t="s">
        <v>27</v>
      </c>
      <c r="S17" s="11">
        <v>11</v>
      </c>
      <c r="T17" s="11">
        <v>1</v>
      </c>
      <c r="U17" s="11">
        <v>10</v>
      </c>
      <c r="V17" s="11" t="s">
        <v>27</v>
      </c>
      <c r="W17" s="11">
        <v>120</v>
      </c>
      <c r="X17" s="11">
        <v>4</v>
      </c>
      <c r="Y17" s="11">
        <v>115</v>
      </c>
      <c r="Z17" s="11">
        <v>1</v>
      </c>
      <c r="AA17" s="11">
        <v>2</v>
      </c>
      <c r="AB17" s="11" t="s">
        <v>27</v>
      </c>
      <c r="AC17" s="11" t="s">
        <v>27</v>
      </c>
      <c r="AD17" s="11">
        <v>1</v>
      </c>
      <c r="AE17" s="11">
        <v>1</v>
      </c>
    </row>
    <row r="18" spans="1:31">
      <c r="A18" s="27" t="s">
        <v>7</v>
      </c>
      <c r="B18" s="10" t="s">
        <v>41</v>
      </c>
      <c r="C18" s="11">
        <v>17</v>
      </c>
      <c r="D18" s="11" t="s">
        <v>32</v>
      </c>
      <c r="E18" s="11" t="s">
        <v>32</v>
      </c>
      <c r="F18" s="11" t="s">
        <v>32</v>
      </c>
      <c r="G18" s="11" t="s">
        <v>32</v>
      </c>
      <c r="H18" s="11" t="s">
        <v>32</v>
      </c>
      <c r="I18" s="11">
        <v>9</v>
      </c>
      <c r="J18" s="11">
        <v>5</v>
      </c>
      <c r="K18" s="11">
        <v>1</v>
      </c>
      <c r="L18" s="11">
        <v>3</v>
      </c>
      <c r="M18" s="11" t="s">
        <v>27</v>
      </c>
      <c r="N18" s="11" t="s">
        <v>27</v>
      </c>
      <c r="O18" s="11" t="s">
        <v>27</v>
      </c>
      <c r="P18" s="11" t="s">
        <v>27</v>
      </c>
      <c r="Q18" s="11" t="s">
        <v>27</v>
      </c>
      <c r="R18" s="11" t="s">
        <v>27</v>
      </c>
      <c r="S18" s="11">
        <v>1</v>
      </c>
      <c r="T18" s="11" t="s">
        <v>27</v>
      </c>
      <c r="U18" s="11">
        <v>1</v>
      </c>
      <c r="V18" s="11" t="s">
        <v>27</v>
      </c>
      <c r="W18" s="11">
        <v>7</v>
      </c>
      <c r="X18" s="11" t="s">
        <v>27</v>
      </c>
      <c r="Y18" s="11">
        <v>7</v>
      </c>
      <c r="Z18" s="11" t="s">
        <v>27</v>
      </c>
      <c r="AA18" s="11" t="s">
        <v>27</v>
      </c>
      <c r="AB18" s="11" t="s">
        <v>27</v>
      </c>
      <c r="AC18" s="11" t="s">
        <v>27</v>
      </c>
      <c r="AD18" s="11" t="s">
        <v>27</v>
      </c>
      <c r="AE18" s="11" t="s">
        <v>27</v>
      </c>
    </row>
    <row r="19" spans="1:31">
      <c r="A19" s="27" t="s">
        <v>7</v>
      </c>
      <c r="B19" s="10" t="s">
        <v>42</v>
      </c>
      <c r="C19" s="11">
        <v>68</v>
      </c>
      <c r="D19" s="11" t="s">
        <v>32</v>
      </c>
      <c r="E19" s="11" t="s">
        <v>32</v>
      </c>
      <c r="F19" s="11" t="s">
        <v>32</v>
      </c>
      <c r="G19" s="11" t="s">
        <v>32</v>
      </c>
      <c r="H19" s="11" t="s">
        <v>32</v>
      </c>
      <c r="I19" s="11">
        <v>34</v>
      </c>
      <c r="J19" s="11">
        <v>19</v>
      </c>
      <c r="K19" s="11">
        <v>2</v>
      </c>
      <c r="L19" s="11">
        <v>13</v>
      </c>
      <c r="M19" s="11" t="s">
        <v>27</v>
      </c>
      <c r="N19" s="11" t="s">
        <v>27</v>
      </c>
      <c r="O19" s="11" t="s">
        <v>27</v>
      </c>
      <c r="P19" s="11" t="s">
        <v>27</v>
      </c>
      <c r="Q19" s="11" t="s">
        <v>27</v>
      </c>
      <c r="R19" s="11" t="s">
        <v>27</v>
      </c>
      <c r="S19" s="11">
        <v>4</v>
      </c>
      <c r="T19" s="11">
        <v>1</v>
      </c>
      <c r="U19" s="11">
        <v>3</v>
      </c>
      <c r="V19" s="11" t="s">
        <v>27</v>
      </c>
      <c r="W19" s="11">
        <v>30</v>
      </c>
      <c r="X19" s="11">
        <v>5</v>
      </c>
      <c r="Y19" s="11">
        <v>25</v>
      </c>
      <c r="Z19" s="11" t="s">
        <v>27</v>
      </c>
      <c r="AA19" s="11" t="s">
        <v>27</v>
      </c>
      <c r="AB19" s="11" t="s">
        <v>27</v>
      </c>
      <c r="AC19" s="11" t="s">
        <v>27</v>
      </c>
      <c r="AD19" s="11" t="s">
        <v>27</v>
      </c>
      <c r="AE19" s="11" t="s">
        <v>27</v>
      </c>
    </row>
    <row r="20" spans="1:31">
      <c r="A20" s="27" t="s">
        <v>7</v>
      </c>
      <c r="B20" s="10" t="s">
        <v>43</v>
      </c>
      <c r="C20" s="11">
        <v>4</v>
      </c>
      <c r="D20" s="11" t="s">
        <v>32</v>
      </c>
      <c r="E20" s="11" t="s">
        <v>32</v>
      </c>
      <c r="F20" s="11" t="s">
        <v>32</v>
      </c>
      <c r="G20" s="11" t="s">
        <v>32</v>
      </c>
      <c r="H20" s="11" t="s">
        <v>32</v>
      </c>
      <c r="I20" s="11">
        <v>1</v>
      </c>
      <c r="J20" s="11">
        <v>1</v>
      </c>
      <c r="K20" s="11" t="s">
        <v>27</v>
      </c>
      <c r="L20" s="11" t="s">
        <v>27</v>
      </c>
      <c r="M20" s="11" t="s">
        <v>27</v>
      </c>
      <c r="N20" s="11" t="s">
        <v>27</v>
      </c>
      <c r="O20" s="11" t="s">
        <v>27</v>
      </c>
      <c r="P20" s="11" t="s">
        <v>27</v>
      </c>
      <c r="Q20" s="11" t="s">
        <v>27</v>
      </c>
      <c r="R20" s="11" t="s">
        <v>27</v>
      </c>
      <c r="S20" s="11" t="s">
        <v>27</v>
      </c>
      <c r="T20" s="11" t="s">
        <v>27</v>
      </c>
      <c r="U20" s="11" t="s">
        <v>27</v>
      </c>
      <c r="V20" s="11" t="s">
        <v>27</v>
      </c>
      <c r="W20" s="11">
        <v>3</v>
      </c>
      <c r="X20" s="11">
        <v>1</v>
      </c>
      <c r="Y20" s="11">
        <v>2</v>
      </c>
      <c r="Z20" s="11" t="s">
        <v>27</v>
      </c>
      <c r="AA20" s="11" t="s">
        <v>27</v>
      </c>
      <c r="AB20" s="11" t="s">
        <v>27</v>
      </c>
      <c r="AC20" s="11" t="s">
        <v>27</v>
      </c>
      <c r="AD20" s="11" t="s">
        <v>27</v>
      </c>
      <c r="AE20" s="11" t="s">
        <v>27</v>
      </c>
    </row>
    <row r="21" spans="1:31">
      <c r="A21" s="27" t="s">
        <v>7</v>
      </c>
      <c r="B21" s="10" t="s">
        <v>44</v>
      </c>
      <c r="C21" s="11">
        <v>38</v>
      </c>
      <c r="D21" s="11" t="s">
        <v>32</v>
      </c>
      <c r="E21" s="11" t="s">
        <v>32</v>
      </c>
      <c r="F21" s="11" t="s">
        <v>32</v>
      </c>
      <c r="G21" s="11" t="s">
        <v>32</v>
      </c>
      <c r="H21" s="11" t="s">
        <v>32</v>
      </c>
      <c r="I21" s="11">
        <v>9</v>
      </c>
      <c r="J21" s="11">
        <v>6</v>
      </c>
      <c r="K21" s="11" t="s">
        <v>27</v>
      </c>
      <c r="L21" s="11">
        <v>3</v>
      </c>
      <c r="M21" s="11" t="s">
        <v>27</v>
      </c>
      <c r="N21" s="11">
        <v>1</v>
      </c>
      <c r="O21" s="11" t="s">
        <v>27</v>
      </c>
      <c r="P21" s="11">
        <v>1</v>
      </c>
      <c r="Q21" s="11" t="s">
        <v>27</v>
      </c>
      <c r="R21" s="11" t="s">
        <v>27</v>
      </c>
      <c r="S21" s="11">
        <v>2</v>
      </c>
      <c r="T21" s="11">
        <v>2</v>
      </c>
      <c r="U21" s="11" t="s">
        <v>27</v>
      </c>
      <c r="V21" s="11" t="s">
        <v>27</v>
      </c>
      <c r="W21" s="11">
        <v>26</v>
      </c>
      <c r="X21" s="11">
        <v>9</v>
      </c>
      <c r="Y21" s="11">
        <v>17</v>
      </c>
      <c r="Z21" s="11" t="s">
        <v>27</v>
      </c>
      <c r="AA21" s="11" t="s">
        <v>27</v>
      </c>
      <c r="AB21" s="11" t="s">
        <v>27</v>
      </c>
      <c r="AC21" s="11" t="s">
        <v>27</v>
      </c>
      <c r="AD21" s="11" t="s">
        <v>27</v>
      </c>
      <c r="AE21" s="11" t="s">
        <v>27</v>
      </c>
    </row>
    <row r="22" spans="1:31">
      <c r="A22" s="27" t="s">
        <v>7</v>
      </c>
      <c r="B22" s="10" t="s">
        <v>45</v>
      </c>
      <c r="C22" s="11">
        <v>210</v>
      </c>
      <c r="D22" s="11" t="s">
        <v>32</v>
      </c>
      <c r="E22" s="11" t="s">
        <v>32</v>
      </c>
      <c r="F22" s="11" t="s">
        <v>32</v>
      </c>
      <c r="G22" s="11" t="s">
        <v>32</v>
      </c>
      <c r="H22" s="11" t="s">
        <v>32</v>
      </c>
      <c r="I22" s="11">
        <v>151</v>
      </c>
      <c r="J22" s="11">
        <v>61</v>
      </c>
      <c r="K22" s="11">
        <v>5</v>
      </c>
      <c r="L22" s="11">
        <v>84</v>
      </c>
      <c r="M22" s="11">
        <v>1</v>
      </c>
      <c r="N22" s="11">
        <v>6</v>
      </c>
      <c r="O22" s="11" t="s">
        <v>27</v>
      </c>
      <c r="P22" s="11" t="s">
        <v>27</v>
      </c>
      <c r="Q22" s="11">
        <v>6</v>
      </c>
      <c r="R22" s="11" t="s">
        <v>27</v>
      </c>
      <c r="S22" s="11">
        <v>6</v>
      </c>
      <c r="T22" s="11">
        <v>3</v>
      </c>
      <c r="U22" s="11">
        <v>3</v>
      </c>
      <c r="V22" s="11" t="s">
        <v>27</v>
      </c>
      <c r="W22" s="11">
        <v>45</v>
      </c>
      <c r="X22" s="11">
        <v>2</v>
      </c>
      <c r="Y22" s="11">
        <v>43</v>
      </c>
      <c r="Z22" s="11" t="s">
        <v>27</v>
      </c>
      <c r="AA22" s="11">
        <v>2</v>
      </c>
      <c r="AB22" s="11" t="s">
        <v>27</v>
      </c>
      <c r="AC22" s="11" t="s">
        <v>27</v>
      </c>
      <c r="AD22" s="11">
        <v>2</v>
      </c>
      <c r="AE22" s="11" t="s">
        <v>27</v>
      </c>
    </row>
    <row r="23" spans="1:31" ht="30">
      <c r="A23" s="27" t="s">
        <v>7</v>
      </c>
      <c r="B23" s="10" t="s">
        <v>46</v>
      </c>
      <c r="C23" s="11">
        <v>968</v>
      </c>
      <c r="D23" s="11" t="s">
        <v>32</v>
      </c>
      <c r="E23" s="11" t="s">
        <v>32</v>
      </c>
      <c r="F23" s="11" t="s">
        <v>32</v>
      </c>
      <c r="G23" s="11" t="s">
        <v>32</v>
      </c>
      <c r="H23" s="11" t="s">
        <v>32</v>
      </c>
      <c r="I23" s="11">
        <v>906</v>
      </c>
      <c r="J23" s="11">
        <v>735</v>
      </c>
      <c r="K23" s="11">
        <v>15</v>
      </c>
      <c r="L23" s="11">
        <v>153</v>
      </c>
      <c r="M23" s="11">
        <v>3</v>
      </c>
      <c r="N23" s="11">
        <v>9</v>
      </c>
      <c r="O23" s="11">
        <v>7</v>
      </c>
      <c r="P23" s="11" t="s">
        <v>27</v>
      </c>
      <c r="Q23" s="11">
        <v>2</v>
      </c>
      <c r="R23" s="11" t="s">
        <v>27</v>
      </c>
      <c r="S23" s="11">
        <v>17</v>
      </c>
      <c r="T23" s="11">
        <v>10</v>
      </c>
      <c r="U23" s="11">
        <v>6</v>
      </c>
      <c r="V23" s="11">
        <v>1</v>
      </c>
      <c r="W23" s="11">
        <v>22</v>
      </c>
      <c r="X23" s="11">
        <v>7</v>
      </c>
      <c r="Y23" s="11">
        <v>15</v>
      </c>
      <c r="Z23" s="11" t="s">
        <v>27</v>
      </c>
      <c r="AA23" s="11">
        <v>14</v>
      </c>
      <c r="AB23" s="11">
        <v>7</v>
      </c>
      <c r="AC23" s="11">
        <v>1</v>
      </c>
      <c r="AD23" s="11">
        <v>5</v>
      </c>
      <c r="AE23" s="11">
        <v>1</v>
      </c>
    </row>
    <row r="24" spans="1:31">
      <c r="A24" s="27" t="s">
        <v>7</v>
      </c>
      <c r="B24" s="10" t="s">
        <v>29</v>
      </c>
      <c r="C24" s="11">
        <v>754</v>
      </c>
      <c r="D24" s="11" t="s">
        <v>32</v>
      </c>
      <c r="E24" s="11" t="s">
        <v>32</v>
      </c>
      <c r="F24" s="11" t="s">
        <v>32</v>
      </c>
      <c r="G24" s="11" t="s">
        <v>32</v>
      </c>
      <c r="H24" s="11" t="s">
        <v>32</v>
      </c>
      <c r="I24" s="11">
        <v>655</v>
      </c>
      <c r="J24" s="11">
        <v>623</v>
      </c>
      <c r="K24" s="11">
        <v>7</v>
      </c>
      <c r="L24" s="11">
        <v>25</v>
      </c>
      <c r="M24" s="11" t="s">
        <v>27</v>
      </c>
      <c r="N24" s="11">
        <v>6</v>
      </c>
      <c r="O24" s="11">
        <v>5</v>
      </c>
      <c r="P24" s="11" t="s">
        <v>27</v>
      </c>
      <c r="Q24" s="11">
        <v>1</v>
      </c>
      <c r="R24" s="11" t="s">
        <v>27</v>
      </c>
      <c r="S24" s="11">
        <v>14</v>
      </c>
      <c r="T24" s="11">
        <v>10</v>
      </c>
      <c r="U24" s="11">
        <v>4</v>
      </c>
      <c r="V24" s="11" t="s">
        <v>27</v>
      </c>
      <c r="W24" s="11">
        <v>58</v>
      </c>
      <c r="X24" s="11">
        <v>8</v>
      </c>
      <c r="Y24" s="11">
        <v>50</v>
      </c>
      <c r="Z24" s="11" t="s">
        <v>27</v>
      </c>
      <c r="AA24" s="11">
        <v>21</v>
      </c>
      <c r="AB24" s="11">
        <v>20</v>
      </c>
      <c r="AC24" s="11" t="s">
        <v>27</v>
      </c>
      <c r="AD24" s="11">
        <v>1</v>
      </c>
      <c r="AE24" s="11" t="s">
        <v>27</v>
      </c>
    </row>
    <row r="25" spans="1:31">
      <c r="A25" s="27" t="s">
        <v>7</v>
      </c>
      <c r="B25" s="10" t="s">
        <v>47</v>
      </c>
      <c r="C25" s="11">
        <v>243</v>
      </c>
      <c r="D25" s="11" t="s">
        <v>32</v>
      </c>
      <c r="E25" s="11" t="s">
        <v>32</v>
      </c>
      <c r="F25" s="11" t="s">
        <v>32</v>
      </c>
      <c r="G25" s="11" t="s">
        <v>32</v>
      </c>
      <c r="H25" s="11" t="s">
        <v>32</v>
      </c>
      <c r="I25" s="11">
        <v>205</v>
      </c>
      <c r="J25" s="11">
        <v>191</v>
      </c>
      <c r="K25" s="11">
        <v>3</v>
      </c>
      <c r="L25" s="11">
        <v>9</v>
      </c>
      <c r="M25" s="11">
        <v>2</v>
      </c>
      <c r="N25" s="11">
        <v>2</v>
      </c>
      <c r="O25" s="11" t="s">
        <v>27</v>
      </c>
      <c r="P25" s="11" t="s">
        <v>27</v>
      </c>
      <c r="Q25" s="11">
        <v>2</v>
      </c>
      <c r="R25" s="11" t="s">
        <v>27</v>
      </c>
      <c r="S25" s="11">
        <v>7</v>
      </c>
      <c r="T25" s="11">
        <v>4</v>
      </c>
      <c r="U25" s="11">
        <v>3</v>
      </c>
      <c r="V25" s="11" t="s">
        <v>27</v>
      </c>
      <c r="W25" s="11">
        <v>26</v>
      </c>
      <c r="X25" s="11">
        <v>11</v>
      </c>
      <c r="Y25" s="11">
        <v>15</v>
      </c>
      <c r="Z25" s="11" t="s">
        <v>27</v>
      </c>
      <c r="AA25" s="11">
        <v>3</v>
      </c>
      <c r="AB25" s="11">
        <v>2</v>
      </c>
      <c r="AC25" s="11" t="s">
        <v>27</v>
      </c>
      <c r="AD25" s="11">
        <v>1</v>
      </c>
      <c r="AE25" s="11" t="s">
        <v>27</v>
      </c>
    </row>
    <row r="26" spans="1:31" ht="30">
      <c r="A26" s="27" t="s">
        <v>7</v>
      </c>
      <c r="B26" s="10" t="s">
        <v>48</v>
      </c>
      <c r="C26" s="11">
        <v>46</v>
      </c>
      <c r="D26" s="11" t="s">
        <v>32</v>
      </c>
      <c r="E26" s="11" t="s">
        <v>32</v>
      </c>
      <c r="F26" s="11" t="s">
        <v>32</v>
      </c>
      <c r="G26" s="11" t="s">
        <v>32</v>
      </c>
      <c r="H26" s="11" t="s">
        <v>32</v>
      </c>
      <c r="I26" s="11">
        <v>20</v>
      </c>
      <c r="J26" s="11">
        <v>4</v>
      </c>
      <c r="K26" s="11">
        <v>2</v>
      </c>
      <c r="L26" s="11">
        <v>14</v>
      </c>
      <c r="M26" s="11" t="s">
        <v>27</v>
      </c>
      <c r="N26" s="11" t="s">
        <v>27</v>
      </c>
      <c r="O26" s="11" t="s">
        <v>27</v>
      </c>
      <c r="P26" s="11" t="s">
        <v>27</v>
      </c>
      <c r="Q26" s="11" t="s">
        <v>27</v>
      </c>
      <c r="R26" s="11" t="s">
        <v>27</v>
      </c>
      <c r="S26" s="11" t="s">
        <v>27</v>
      </c>
      <c r="T26" s="11" t="s">
        <v>27</v>
      </c>
      <c r="U26" s="11" t="s">
        <v>27</v>
      </c>
      <c r="V26" s="11" t="s">
        <v>27</v>
      </c>
      <c r="W26" s="11">
        <v>26</v>
      </c>
      <c r="X26" s="11">
        <v>2</v>
      </c>
      <c r="Y26" s="11">
        <v>24</v>
      </c>
      <c r="Z26" s="11" t="s">
        <v>27</v>
      </c>
      <c r="AA26" s="11" t="s">
        <v>27</v>
      </c>
      <c r="AB26" s="11" t="s">
        <v>27</v>
      </c>
      <c r="AC26" s="11" t="s">
        <v>27</v>
      </c>
      <c r="AD26" s="11" t="s">
        <v>27</v>
      </c>
      <c r="AE26" s="11" t="s">
        <v>27</v>
      </c>
    </row>
    <row r="27" spans="1:31">
      <c r="A27" s="27" t="s">
        <v>7</v>
      </c>
      <c r="B27" s="10" t="s">
        <v>49</v>
      </c>
      <c r="C27" s="11">
        <v>126</v>
      </c>
      <c r="D27" s="11" t="s">
        <v>32</v>
      </c>
      <c r="E27" s="11" t="s">
        <v>32</v>
      </c>
      <c r="F27" s="11" t="s">
        <v>32</v>
      </c>
      <c r="G27" s="11" t="s">
        <v>32</v>
      </c>
      <c r="H27" s="11" t="s">
        <v>32</v>
      </c>
      <c r="I27" s="11">
        <v>19</v>
      </c>
      <c r="J27" s="11">
        <v>2</v>
      </c>
      <c r="K27" s="11" t="s">
        <v>27</v>
      </c>
      <c r="L27" s="11">
        <v>17</v>
      </c>
      <c r="M27" s="11" t="s">
        <v>27</v>
      </c>
      <c r="N27" s="11">
        <v>2</v>
      </c>
      <c r="O27" s="11" t="s">
        <v>27</v>
      </c>
      <c r="P27" s="11" t="s">
        <v>27</v>
      </c>
      <c r="Q27" s="11">
        <v>2</v>
      </c>
      <c r="R27" s="11" t="s">
        <v>27</v>
      </c>
      <c r="S27" s="11" t="s">
        <v>27</v>
      </c>
      <c r="T27" s="11" t="s">
        <v>27</v>
      </c>
      <c r="U27" s="11" t="s">
        <v>27</v>
      </c>
      <c r="V27" s="11" t="s">
        <v>27</v>
      </c>
      <c r="W27" s="11">
        <v>105</v>
      </c>
      <c r="X27" s="11">
        <v>3</v>
      </c>
      <c r="Y27" s="11">
        <v>101</v>
      </c>
      <c r="Z27" s="11">
        <v>1</v>
      </c>
      <c r="AA27" s="11" t="s">
        <v>27</v>
      </c>
      <c r="AB27" s="11" t="s">
        <v>27</v>
      </c>
      <c r="AC27" s="11" t="s">
        <v>27</v>
      </c>
      <c r="AD27" s="11" t="s">
        <v>27</v>
      </c>
      <c r="AE27" s="11" t="s">
        <v>27</v>
      </c>
    </row>
    <row r="28" spans="1:31" ht="45">
      <c r="A28" s="27" t="s">
        <v>7</v>
      </c>
      <c r="B28" s="10" t="s">
        <v>50</v>
      </c>
      <c r="C28" s="11">
        <v>805</v>
      </c>
      <c r="D28" s="11">
        <v>802</v>
      </c>
      <c r="E28" s="11">
        <v>32</v>
      </c>
      <c r="F28" s="11">
        <v>14</v>
      </c>
      <c r="G28" s="11">
        <v>736</v>
      </c>
      <c r="H28" s="11">
        <v>20</v>
      </c>
      <c r="I28" s="11" t="s">
        <v>27</v>
      </c>
      <c r="J28" s="11" t="s">
        <v>27</v>
      </c>
      <c r="K28" s="11" t="s">
        <v>27</v>
      </c>
      <c r="L28" s="11" t="s">
        <v>27</v>
      </c>
      <c r="M28" s="11" t="s">
        <v>27</v>
      </c>
      <c r="N28" s="11" t="s">
        <v>27</v>
      </c>
      <c r="O28" s="11" t="s">
        <v>27</v>
      </c>
      <c r="P28" s="11" t="s">
        <v>27</v>
      </c>
      <c r="Q28" s="11" t="s">
        <v>27</v>
      </c>
      <c r="R28" s="11" t="s">
        <v>27</v>
      </c>
      <c r="S28" s="11" t="s">
        <v>27</v>
      </c>
      <c r="T28" s="11" t="s">
        <v>27</v>
      </c>
      <c r="U28" s="11" t="s">
        <v>27</v>
      </c>
      <c r="V28" s="11" t="s">
        <v>27</v>
      </c>
      <c r="W28" s="11">
        <v>3</v>
      </c>
      <c r="X28" s="11" t="s">
        <v>27</v>
      </c>
      <c r="Y28" s="11">
        <v>3</v>
      </c>
      <c r="Z28" s="11" t="s">
        <v>27</v>
      </c>
      <c r="AA28" s="11" t="s">
        <v>27</v>
      </c>
      <c r="AB28" s="11" t="s">
        <v>27</v>
      </c>
      <c r="AC28" s="11" t="s">
        <v>27</v>
      </c>
      <c r="AD28" s="11" t="s">
        <v>27</v>
      </c>
      <c r="AE28" s="11" t="s">
        <v>27</v>
      </c>
    </row>
    <row r="29" spans="1:31" ht="30">
      <c r="A29" s="27" t="s">
        <v>7</v>
      </c>
      <c r="B29" s="10" t="s">
        <v>51</v>
      </c>
      <c r="C29" s="11">
        <v>0</v>
      </c>
      <c r="D29" s="11" t="s">
        <v>32</v>
      </c>
      <c r="E29" s="11" t="s">
        <v>32</v>
      </c>
      <c r="F29" s="11" t="s">
        <v>32</v>
      </c>
      <c r="G29" s="11" t="s">
        <v>32</v>
      </c>
      <c r="H29" s="11" t="s">
        <v>32</v>
      </c>
      <c r="I29" s="11" t="s">
        <v>27</v>
      </c>
      <c r="J29" s="11" t="s">
        <v>27</v>
      </c>
      <c r="K29" s="11" t="s">
        <v>27</v>
      </c>
      <c r="L29" s="11" t="s">
        <v>27</v>
      </c>
      <c r="M29" s="11" t="s">
        <v>27</v>
      </c>
      <c r="N29" s="11" t="s">
        <v>27</v>
      </c>
      <c r="O29" s="11" t="s">
        <v>27</v>
      </c>
      <c r="P29" s="11" t="s">
        <v>27</v>
      </c>
      <c r="Q29" s="11" t="s">
        <v>27</v>
      </c>
      <c r="R29" s="11" t="s">
        <v>27</v>
      </c>
      <c r="S29" s="11" t="s">
        <v>27</v>
      </c>
      <c r="T29" s="11" t="s">
        <v>27</v>
      </c>
      <c r="U29" s="11" t="s">
        <v>27</v>
      </c>
      <c r="V29" s="11" t="s">
        <v>27</v>
      </c>
      <c r="W29" s="11" t="s">
        <v>27</v>
      </c>
      <c r="X29" s="11" t="s">
        <v>27</v>
      </c>
      <c r="Y29" s="11" t="s">
        <v>27</v>
      </c>
      <c r="Z29" s="11" t="s">
        <v>27</v>
      </c>
      <c r="AA29" s="11" t="s">
        <v>27</v>
      </c>
      <c r="AB29" s="11" t="s">
        <v>27</v>
      </c>
      <c r="AC29" s="11" t="s">
        <v>27</v>
      </c>
      <c r="AD29" s="11" t="s">
        <v>27</v>
      </c>
      <c r="AE29" s="11" t="s">
        <v>27</v>
      </c>
    </row>
    <row r="30" spans="1:31">
      <c r="A30" s="27" t="s">
        <v>7</v>
      </c>
      <c r="B30" s="10" t="s">
        <v>52</v>
      </c>
      <c r="C30" s="11">
        <v>3205</v>
      </c>
      <c r="D30" s="11" t="s">
        <v>32</v>
      </c>
      <c r="E30" s="11" t="s">
        <v>32</v>
      </c>
      <c r="F30" s="11" t="s">
        <v>32</v>
      </c>
      <c r="G30" s="11" t="s">
        <v>32</v>
      </c>
      <c r="H30" s="11" t="s">
        <v>32</v>
      </c>
      <c r="I30" s="11">
        <v>1574</v>
      </c>
      <c r="J30" s="11">
        <v>755</v>
      </c>
      <c r="K30" s="11">
        <v>52</v>
      </c>
      <c r="L30" s="11">
        <v>734</v>
      </c>
      <c r="M30" s="11">
        <v>33</v>
      </c>
      <c r="N30" s="11">
        <v>133</v>
      </c>
      <c r="O30" s="11">
        <v>8</v>
      </c>
      <c r="P30" s="11">
        <v>6</v>
      </c>
      <c r="Q30" s="11">
        <v>116</v>
      </c>
      <c r="R30" s="11">
        <v>3</v>
      </c>
      <c r="S30" s="11">
        <v>109</v>
      </c>
      <c r="T30" s="11">
        <v>63</v>
      </c>
      <c r="U30" s="11">
        <v>45</v>
      </c>
      <c r="V30" s="11">
        <v>1</v>
      </c>
      <c r="W30" s="11">
        <v>1053</v>
      </c>
      <c r="X30" s="11">
        <v>138</v>
      </c>
      <c r="Y30" s="11">
        <v>888</v>
      </c>
      <c r="Z30" s="11">
        <v>27</v>
      </c>
      <c r="AA30" s="11">
        <v>336</v>
      </c>
      <c r="AB30" s="11">
        <v>43</v>
      </c>
      <c r="AC30" s="11">
        <v>12</v>
      </c>
      <c r="AD30" s="11">
        <v>136</v>
      </c>
      <c r="AE30" s="11">
        <v>145</v>
      </c>
    </row>
    <row r="31" spans="1:31">
      <c r="A31" s="27" t="s">
        <v>7</v>
      </c>
      <c r="B31" s="10" t="s">
        <v>53</v>
      </c>
      <c r="C31" s="11">
        <v>1725</v>
      </c>
      <c r="D31" s="11" t="s">
        <v>32</v>
      </c>
      <c r="E31" s="11" t="s">
        <v>32</v>
      </c>
      <c r="F31" s="11" t="s">
        <v>32</v>
      </c>
      <c r="G31" s="11" t="s">
        <v>32</v>
      </c>
      <c r="H31" s="11" t="s">
        <v>32</v>
      </c>
      <c r="I31" s="11">
        <v>1157</v>
      </c>
      <c r="J31" s="11">
        <v>590</v>
      </c>
      <c r="K31" s="11">
        <v>27</v>
      </c>
      <c r="L31" s="11">
        <v>534</v>
      </c>
      <c r="M31" s="11">
        <v>6</v>
      </c>
      <c r="N31" s="11">
        <v>49</v>
      </c>
      <c r="O31" s="11">
        <v>5</v>
      </c>
      <c r="P31" s="11" t="s">
        <v>27</v>
      </c>
      <c r="Q31" s="11">
        <v>44</v>
      </c>
      <c r="R31" s="11" t="s">
        <v>27</v>
      </c>
      <c r="S31" s="11">
        <v>33</v>
      </c>
      <c r="T31" s="11">
        <v>11</v>
      </c>
      <c r="U31" s="11">
        <v>22</v>
      </c>
      <c r="V31" s="11" t="s">
        <v>27</v>
      </c>
      <c r="W31" s="11">
        <v>439</v>
      </c>
      <c r="X31" s="11">
        <v>28</v>
      </c>
      <c r="Y31" s="11">
        <v>406</v>
      </c>
      <c r="Z31" s="11">
        <v>5</v>
      </c>
      <c r="AA31" s="11">
        <v>47</v>
      </c>
      <c r="AB31" s="11">
        <v>8</v>
      </c>
      <c r="AC31" s="11">
        <v>1</v>
      </c>
      <c r="AD31" s="11">
        <v>36</v>
      </c>
      <c r="AE31" s="11">
        <v>2</v>
      </c>
    </row>
    <row r="32" spans="1:31">
      <c r="A32" s="28" t="s">
        <v>30</v>
      </c>
      <c r="B32" s="12" t="s">
        <v>7</v>
      </c>
      <c r="C32" s="9">
        <v>4681</v>
      </c>
      <c r="D32" s="9">
        <v>728</v>
      </c>
      <c r="E32" s="9">
        <v>25</v>
      </c>
      <c r="F32" s="9">
        <v>10</v>
      </c>
      <c r="G32" s="9">
        <v>674</v>
      </c>
      <c r="H32" s="9">
        <v>19</v>
      </c>
      <c r="I32" s="9">
        <v>2197</v>
      </c>
      <c r="J32" s="9">
        <v>1347</v>
      </c>
      <c r="K32" s="9">
        <v>60</v>
      </c>
      <c r="L32" s="9">
        <v>776</v>
      </c>
      <c r="M32" s="9">
        <v>14</v>
      </c>
      <c r="N32" s="9">
        <v>166</v>
      </c>
      <c r="O32" s="9">
        <v>12</v>
      </c>
      <c r="P32" s="9">
        <v>7</v>
      </c>
      <c r="Q32" s="9">
        <v>145</v>
      </c>
      <c r="R32" s="9">
        <v>2</v>
      </c>
      <c r="S32" s="9">
        <v>102</v>
      </c>
      <c r="T32" s="9">
        <v>51</v>
      </c>
      <c r="U32" s="9">
        <v>50</v>
      </c>
      <c r="V32" s="9">
        <v>1</v>
      </c>
      <c r="W32" s="9">
        <v>1266</v>
      </c>
      <c r="X32" s="9">
        <v>143</v>
      </c>
      <c r="Y32" s="9">
        <v>1104</v>
      </c>
      <c r="Z32" s="9">
        <v>19</v>
      </c>
      <c r="AA32" s="9">
        <v>222</v>
      </c>
      <c r="AB32" s="9">
        <v>51</v>
      </c>
      <c r="AC32" s="9">
        <v>5</v>
      </c>
      <c r="AD32" s="9">
        <v>98</v>
      </c>
      <c r="AE32" s="9">
        <v>68</v>
      </c>
    </row>
    <row r="33" spans="1:31">
      <c r="A33" s="27" t="s">
        <v>7</v>
      </c>
      <c r="B33" s="10" t="s">
        <v>33</v>
      </c>
      <c r="C33" s="11">
        <v>61</v>
      </c>
      <c r="D33" s="11" t="s">
        <v>32</v>
      </c>
      <c r="E33" s="11" t="s">
        <v>32</v>
      </c>
      <c r="F33" s="11" t="s">
        <v>32</v>
      </c>
      <c r="G33" s="11" t="s">
        <v>32</v>
      </c>
      <c r="H33" s="11" t="s">
        <v>32</v>
      </c>
      <c r="I33" s="11">
        <v>26</v>
      </c>
      <c r="J33" s="11">
        <v>12</v>
      </c>
      <c r="K33" s="11" t="s">
        <v>27</v>
      </c>
      <c r="L33" s="11">
        <v>14</v>
      </c>
      <c r="M33" s="11" t="s">
        <v>27</v>
      </c>
      <c r="N33" s="11">
        <v>6</v>
      </c>
      <c r="O33" s="11" t="s">
        <v>27</v>
      </c>
      <c r="P33" s="11" t="s">
        <v>27</v>
      </c>
      <c r="Q33" s="11">
        <v>6</v>
      </c>
      <c r="R33" s="11" t="s">
        <v>27</v>
      </c>
      <c r="S33" s="11">
        <v>1</v>
      </c>
      <c r="T33" s="11">
        <v>1</v>
      </c>
      <c r="U33" s="11" t="s">
        <v>27</v>
      </c>
      <c r="V33" s="11" t="s">
        <v>27</v>
      </c>
      <c r="W33" s="11">
        <v>27</v>
      </c>
      <c r="X33" s="11">
        <v>1</v>
      </c>
      <c r="Y33" s="11">
        <v>26</v>
      </c>
      <c r="Z33" s="11" t="s">
        <v>27</v>
      </c>
      <c r="AA33" s="11">
        <v>1</v>
      </c>
      <c r="AB33" s="11" t="s">
        <v>27</v>
      </c>
      <c r="AC33" s="11" t="s">
        <v>27</v>
      </c>
      <c r="AD33" s="11">
        <v>1</v>
      </c>
      <c r="AE33" s="11" t="s">
        <v>27</v>
      </c>
    </row>
    <row r="34" spans="1:31">
      <c r="A34" s="27" t="s">
        <v>7</v>
      </c>
      <c r="B34" s="10" t="s">
        <v>34</v>
      </c>
      <c r="C34" s="11">
        <v>0</v>
      </c>
      <c r="D34" s="11" t="s">
        <v>32</v>
      </c>
      <c r="E34" s="11" t="s">
        <v>32</v>
      </c>
      <c r="F34" s="11" t="s">
        <v>32</v>
      </c>
      <c r="G34" s="11" t="s">
        <v>32</v>
      </c>
      <c r="H34" s="11" t="s">
        <v>32</v>
      </c>
      <c r="I34" s="11" t="s">
        <v>27</v>
      </c>
      <c r="J34" s="11" t="s">
        <v>27</v>
      </c>
      <c r="K34" s="11" t="s">
        <v>27</v>
      </c>
      <c r="L34" s="11" t="s">
        <v>27</v>
      </c>
      <c r="M34" s="11" t="s">
        <v>27</v>
      </c>
      <c r="N34" s="11" t="s">
        <v>27</v>
      </c>
      <c r="O34" s="11" t="s">
        <v>27</v>
      </c>
      <c r="P34" s="11" t="s">
        <v>27</v>
      </c>
      <c r="Q34" s="11" t="s">
        <v>27</v>
      </c>
      <c r="R34" s="11" t="s">
        <v>27</v>
      </c>
      <c r="S34" s="11" t="s">
        <v>27</v>
      </c>
      <c r="T34" s="11" t="s">
        <v>27</v>
      </c>
      <c r="U34" s="11" t="s">
        <v>27</v>
      </c>
      <c r="V34" s="11" t="s">
        <v>27</v>
      </c>
      <c r="W34" s="11" t="s">
        <v>27</v>
      </c>
      <c r="X34" s="11" t="s">
        <v>27</v>
      </c>
      <c r="Y34" s="11" t="s">
        <v>27</v>
      </c>
      <c r="Z34" s="11" t="s">
        <v>27</v>
      </c>
      <c r="AA34" s="11" t="s">
        <v>27</v>
      </c>
      <c r="AB34" s="11" t="s">
        <v>27</v>
      </c>
      <c r="AC34" s="11" t="s">
        <v>27</v>
      </c>
      <c r="AD34" s="11" t="s">
        <v>27</v>
      </c>
      <c r="AE34" s="11" t="s">
        <v>27</v>
      </c>
    </row>
    <row r="35" spans="1:31">
      <c r="A35" s="27" t="s">
        <v>7</v>
      </c>
      <c r="B35" s="10" t="s">
        <v>35</v>
      </c>
      <c r="C35" s="11">
        <v>157</v>
      </c>
      <c r="D35" s="11" t="s">
        <v>32</v>
      </c>
      <c r="E35" s="11" t="s">
        <v>32</v>
      </c>
      <c r="F35" s="11" t="s">
        <v>32</v>
      </c>
      <c r="G35" s="11" t="s">
        <v>32</v>
      </c>
      <c r="H35" s="11" t="s">
        <v>32</v>
      </c>
      <c r="I35" s="11">
        <v>30</v>
      </c>
      <c r="J35" s="11">
        <v>7</v>
      </c>
      <c r="K35" s="11">
        <v>2</v>
      </c>
      <c r="L35" s="11">
        <v>21</v>
      </c>
      <c r="M35" s="11" t="s">
        <v>27</v>
      </c>
      <c r="N35" s="11">
        <v>8</v>
      </c>
      <c r="O35" s="11" t="s">
        <v>27</v>
      </c>
      <c r="P35" s="11">
        <v>1</v>
      </c>
      <c r="Q35" s="11">
        <v>7</v>
      </c>
      <c r="R35" s="11" t="s">
        <v>27</v>
      </c>
      <c r="S35" s="11">
        <v>5</v>
      </c>
      <c r="T35" s="11">
        <v>2</v>
      </c>
      <c r="U35" s="11">
        <v>3</v>
      </c>
      <c r="V35" s="11" t="s">
        <v>27</v>
      </c>
      <c r="W35" s="11">
        <v>112</v>
      </c>
      <c r="X35" s="11">
        <v>7</v>
      </c>
      <c r="Y35" s="11">
        <v>105</v>
      </c>
      <c r="Z35" s="11" t="s">
        <v>27</v>
      </c>
      <c r="AA35" s="11">
        <v>2</v>
      </c>
      <c r="AB35" s="11" t="s">
        <v>27</v>
      </c>
      <c r="AC35" s="11" t="s">
        <v>27</v>
      </c>
      <c r="AD35" s="11">
        <v>2</v>
      </c>
      <c r="AE35" s="11" t="s">
        <v>27</v>
      </c>
    </row>
    <row r="36" spans="1:31" ht="30">
      <c r="A36" s="27" t="s">
        <v>7</v>
      </c>
      <c r="B36" s="10" t="s">
        <v>36</v>
      </c>
      <c r="C36" s="11">
        <v>0</v>
      </c>
      <c r="D36" s="11" t="s">
        <v>32</v>
      </c>
      <c r="E36" s="11" t="s">
        <v>32</v>
      </c>
      <c r="F36" s="11" t="s">
        <v>32</v>
      </c>
      <c r="G36" s="11" t="s">
        <v>32</v>
      </c>
      <c r="H36" s="11" t="s">
        <v>32</v>
      </c>
      <c r="I36" s="11" t="s">
        <v>27</v>
      </c>
      <c r="J36" s="11" t="s">
        <v>27</v>
      </c>
      <c r="K36" s="11" t="s">
        <v>27</v>
      </c>
      <c r="L36" s="11" t="s">
        <v>27</v>
      </c>
      <c r="M36" s="11" t="s">
        <v>27</v>
      </c>
      <c r="N36" s="11" t="s">
        <v>27</v>
      </c>
      <c r="O36" s="11" t="s">
        <v>27</v>
      </c>
      <c r="P36" s="11" t="s">
        <v>27</v>
      </c>
      <c r="Q36" s="11" t="s">
        <v>27</v>
      </c>
      <c r="R36" s="11" t="s">
        <v>27</v>
      </c>
      <c r="S36" s="11" t="s">
        <v>27</v>
      </c>
      <c r="T36" s="11" t="s">
        <v>27</v>
      </c>
      <c r="U36" s="11" t="s">
        <v>27</v>
      </c>
      <c r="V36" s="11" t="s">
        <v>27</v>
      </c>
      <c r="W36" s="11" t="s">
        <v>27</v>
      </c>
      <c r="X36" s="11" t="s">
        <v>27</v>
      </c>
      <c r="Y36" s="11" t="s">
        <v>27</v>
      </c>
      <c r="Z36" s="11" t="s">
        <v>27</v>
      </c>
      <c r="AA36" s="11" t="s">
        <v>27</v>
      </c>
      <c r="AB36" s="11" t="s">
        <v>27</v>
      </c>
      <c r="AC36" s="11" t="s">
        <v>27</v>
      </c>
      <c r="AD36" s="11" t="s">
        <v>27</v>
      </c>
      <c r="AE36" s="11" t="s">
        <v>27</v>
      </c>
    </row>
    <row r="37" spans="1:31" ht="30">
      <c r="A37" s="27" t="s">
        <v>7</v>
      </c>
      <c r="B37" s="10" t="s">
        <v>37</v>
      </c>
      <c r="C37" s="11">
        <v>4</v>
      </c>
      <c r="D37" s="11" t="s">
        <v>32</v>
      </c>
      <c r="E37" s="11" t="s">
        <v>32</v>
      </c>
      <c r="F37" s="11" t="s">
        <v>32</v>
      </c>
      <c r="G37" s="11" t="s">
        <v>32</v>
      </c>
      <c r="H37" s="11" t="s">
        <v>32</v>
      </c>
      <c r="I37" s="11">
        <v>1</v>
      </c>
      <c r="J37" s="11" t="s">
        <v>27</v>
      </c>
      <c r="K37" s="11" t="s">
        <v>27</v>
      </c>
      <c r="L37" s="11">
        <v>1</v>
      </c>
      <c r="M37" s="11" t="s">
        <v>27</v>
      </c>
      <c r="N37" s="11" t="s">
        <v>27</v>
      </c>
      <c r="O37" s="11" t="s">
        <v>27</v>
      </c>
      <c r="P37" s="11" t="s">
        <v>27</v>
      </c>
      <c r="Q37" s="11" t="s">
        <v>27</v>
      </c>
      <c r="R37" s="11" t="s">
        <v>27</v>
      </c>
      <c r="S37" s="11" t="s">
        <v>27</v>
      </c>
      <c r="T37" s="11" t="s">
        <v>27</v>
      </c>
      <c r="U37" s="11" t="s">
        <v>27</v>
      </c>
      <c r="V37" s="11" t="s">
        <v>27</v>
      </c>
      <c r="W37" s="11">
        <v>3</v>
      </c>
      <c r="X37" s="11" t="s">
        <v>27</v>
      </c>
      <c r="Y37" s="11">
        <v>3</v>
      </c>
      <c r="Z37" s="11" t="s">
        <v>27</v>
      </c>
      <c r="AA37" s="11" t="s">
        <v>27</v>
      </c>
      <c r="AB37" s="11" t="s">
        <v>27</v>
      </c>
      <c r="AC37" s="11" t="s">
        <v>27</v>
      </c>
      <c r="AD37" s="11" t="s">
        <v>27</v>
      </c>
      <c r="AE37" s="11" t="s">
        <v>27</v>
      </c>
    </row>
    <row r="38" spans="1:31">
      <c r="A38" s="27" t="s">
        <v>7</v>
      </c>
      <c r="B38" s="10" t="s">
        <v>28</v>
      </c>
      <c r="C38" s="11">
        <v>15</v>
      </c>
      <c r="D38" s="11" t="s">
        <v>32</v>
      </c>
      <c r="E38" s="11" t="s">
        <v>32</v>
      </c>
      <c r="F38" s="11" t="s">
        <v>32</v>
      </c>
      <c r="G38" s="11" t="s">
        <v>32</v>
      </c>
      <c r="H38" s="11" t="s">
        <v>32</v>
      </c>
      <c r="I38" s="11">
        <v>12</v>
      </c>
      <c r="J38" s="11">
        <v>3</v>
      </c>
      <c r="K38" s="11" t="s">
        <v>27</v>
      </c>
      <c r="L38" s="11">
        <v>9</v>
      </c>
      <c r="M38" s="11" t="s">
        <v>27</v>
      </c>
      <c r="N38" s="11" t="s">
        <v>27</v>
      </c>
      <c r="O38" s="11" t="s">
        <v>27</v>
      </c>
      <c r="P38" s="11" t="s">
        <v>27</v>
      </c>
      <c r="Q38" s="11" t="s">
        <v>27</v>
      </c>
      <c r="R38" s="11" t="s">
        <v>27</v>
      </c>
      <c r="S38" s="11" t="s">
        <v>27</v>
      </c>
      <c r="T38" s="11" t="s">
        <v>27</v>
      </c>
      <c r="U38" s="11" t="s">
        <v>27</v>
      </c>
      <c r="V38" s="11" t="s">
        <v>27</v>
      </c>
      <c r="W38" s="11">
        <v>3</v>
      </c>
      <c r="X38" s="11" t="s">
        <v>27</v>
      </c>
      <c r="Y38" s="11">
        <v>3</v>
      </c>
      <c r="Z38" s="11" t="s">
        <v>27</v>
      </c>
      <c r="AA38" s="11" t="s">
        <v>27</v>
      </c>
      <c r="AB38" s="11" t="s">
        <v>27</v>
      </c>
      <c r="AC38" s="11" t="s">
        <v>27</v>
      </c>
      <c r="AD38" s="11" t="s">
        <v>27</v>
      </c>
      <c r="AE38" s="11" t="s">
        <v>27</v>
      </c>
    </row>
    <row r="39" spans="1:31" ht="30">
      <c r="A39" s="27" t="s">
        <v>7</v>
      </c>
      <c r="B39" s="10" t="s">
        <v>38</v>
      </c>
      <c r="C39" s="11">
        <v>652</v>
      </c>
      <c r="D39" s="11" t="s">
        <v>32</v>
      </c>
      <c r="E39" s="11" t="s">
        <v>32</v>
      </c>
      <c r="F39" s="11" t="s">
        <v>32</v>
      </c>
      <c r="G39" s="11" t="s">
        <v>32</v>
      </c>
      <c r="H39" s="11" t="s">
        <v>32</v>
      </c>
      <c r="I39" s="11">
        <v>208</v>
      </c>
      <c r="J39" s="11">
        <v>45</v>
      </c>
      <c r="K39" s="11">
        <v>3</v>
      </c>
      <c r="L39" s="11">
        <v>157</v>
      </c>
      <c r="M39" s="11">
        <v>3</v>
      </c>
      <c r="N39" s="11">
        <v>45</v>
      </c>
      <c r="O39" s="11">
        <v>1</v>
      </c>
      <c r="P39" s="11">
        <v>1</v>
      </c>
      <c r="Q39" s="11">
        <v>41</v>
      </c>
      <c r="R39" s="11">
        <v>2</v>
      </c>
      <c r="S39" s="11">
        <v>20</v>
      </c>
      <c r="T39" s="11">
        <v>7</v>
      </c>
      <c r="U39" s="11">
        <v>12</v>
      </c>
      <c r="V39" s="11">
        <v>1</v>
      </c>
      <c r="W39" s="11">
        <v>369</v>
      </c>
      <c r="X39" s="11">
        <v>37</v>
      </c>
      <c r="Y39" s="11">
        <v>329</v>
      </c>
      <c r="Z39" s="11">
        <v>3</v>
      </c>
      <c r="AA39" s="11">
        <v>10</v>
      </c>
      <c r="AB39" s="11">
        <v>1</v>
      </c>
      <c r="AC39" s="11" t="s">
        <v>27</v>
      </c>
      <c r="AD39" s="11">
        <v>8</v>
      </c>
      <c r="AE39" s="11">
        <v>1</v>
      </c>
    </row>
    <row r="40" spans="1:31">
      <c r="A40" s="27" t="s">
        <v>7</v>
      </c>
      <c r="B40" s="10" t="s">
        <v>39</v>
      </c>
      <c r="C40" s="11">
        <v>10</v>
      </c>
      <c r="D40" s="11" t="s">
        <v>32</v>
      </c>
      <c r="E40" s="11" t="s">
        <v>32</v>
      </c>
      <c r="F40" s="11" t="s">
        <v>32</v>
      </c>
      <c r="G40" s="11" t="s">
        <v>32</v>
      </c>
      <c r="H40" s="11" t="s">
        <v>32</v>
      </c>
      <c r="I40" s="11">
        <v>3</v>
      </c>
      <c r="J40" s="11" t="s">
        <v>27</v>
      </c>
      <c r="K40" s="11" t="s">
        <v>27</v>
      </c>
      <c r="L40" s="11">
        <v>3</v>
      </c>
      <c r="M40" s="11" t="s">
        <v>27</v>
      </c>
      <c r="N40" s="11">
        <v>2</v>
      </c>
      <c r="O40" s="11" t="s">
        <v>27</v>
      </c>
      <c r="P40" s="11" t="s">
        <v>27</v>
      </c>
      <c r="Q40" s="11">
        <v>2</v>
      </c>
      <c r="R40" s="11" t="s">
        <v>27</v>
      </c>
      <c r="S40" s="11" t="s">
        <v>27</v>
      </c>
      <c r="T40" s="11" t="s">
        <v>27</v>
      </c>
      <c r="U40" s="11" t="s">
        <v>27</v>
      </c>
      <c r="V40" s="11" t="s">
        <v>27</v>
      </c>
      <c r="W40" s="11">
        <v>5</v>
      </c>
      <c r="X40" s="11" t="s">
        <v>27</v>
      </c>
      <c r="Y40" s="11">
        <v>5</v>
      </c>
      <c r="Z40" s="11" t="s">
        <v>27</v>
      </c>
      <c r="AA40" s="11" t="s">
        <v>27</v>
      </c>
      <c r="AB40" s="11" t="s">
        <v>27</v>
      </c>
      <c r="AC40" s="11" t="s">
        <v>27</v>
      </c>
      <c r="AD40" s="11" t="s">
        <v>27</v>
      </c>
      <c r="AE40" s="11" t="s">
        <v>27</v>
      </c>
    </row>
    <row r="41" spans="1:31">
      <c r="A41" s="27" t="s">
        <v>7</v>
      </c>
      <c r="B41" s="10" t="s">
        <v>40</v>
      </c>
      <c r="C41" s="11">
        <v>141</v>
      </c>
      <c r="D41" s="11" t="s">
        <v>32</v>
      </c>
      <c r="E41" s="11" t="s">
        <v>32</v>
      </c>
      <c r="F41" s="11" t="s">
        <v>32</v>
      </c>
      <c r="G41" s="11" t="s">
        <v>32</v>
      </c>
      <c r="H41" s="11" t="s">
        <v>32</v>
      </c>
      <c r="I41" s="11">
        <v>52</v>
      </c>
      <c r="J41" s="11">
        <v>5</v>
      </c>
      <c r="K41" s="11" t="s">
        <v>27</v>
      </c>
      <c r="L41" s="11">
        <v>47</v>
      </c>
      <c r="M41" s="11" t="s">
        <v>27</v>
      </c>
      <c r="N41" s="11">
        <v>7</v>
      </c>
      <c r="O41" s="11" t="s">
        <v>27</v>
      </c>
      <c r="P41" s="11" t="s">
        <v>27</v>
      </c>
      <c r="Q41" s="11">
        <v>7</v>
      </c>
      <c r="R41" s="11" t="s">
        <v>27</v>
      </c>
      <c r="S41" s="11">
        <v>4</v>
      </c>
      <c r="T41" s="11" t="s">
        <v>27</v>
      </c>
      <c r="U41" s="11">
        <v>4</v>
      </c>
      <c r="V41" s="11" t="s">
        <v>27</v>
      </c>
      <c r="W41" s="11">
        <v>76</v>
      </c>
      <c r="X41" s="11">
        <v>2</v>
      </c>
      <c r="Y41" s="11">
        <v>73</v>
      </c>
      <c r="Z41" s="11">
        <v>1</v>
      </c>
      <c r="AA41" s="11">
        <v>2</v>
      </c>
      <c r="AB41" s="11" t="s">
        <v>27</v>
      </c>
      <c r="AC41" s="11" t="s">
        <v>27</v>
      </c>
      <c r="AD41" s="11">
        <v>1</v>
      </c>
      <c r="AE41" s="11">
        <v>1</v>
      </c>
    </row>
    <row r="42" spans="1:31">
      <c r="A42" s="27" t="s">
        <v>7</v>
      </c>
      <c r="B42" s="10" t="s">
        <v>41</v>
      </c>
      <c r="C42" s="11">
        <v>5</v>
      </c>
      <c r="D42" s="11" t="s">
        <v>32</v>
      </c>
      <c r="E42" s="11" t="s">
        <v>32</v>
      </c>
      <c r="F42" s="11" t="s">
        <v>32</v>
      </c>
      <c r="G42" s="11" t="s">
        <v>32</v>
      </c>
      <c r="H42" s="11" t="s">
        <v>32</v>
      </c>
      <c r="I42" s="11">
        <v>3</v>
      </c>
      <c r="J42" s="11">
        <v>1</v>
      </c>
      <c r="K42" s="11" t="s">
        <v>27</v>
      </c>
      <c r="L42" s="11">
        <v>2</v>
      </c>
      <c r="M42" s="11" t="s">
        <v>27</v>
      </c>
      <c r="N42" s="11" t="s">
        <v>27</v>
      </c>
      <c r="O42" s="11" t="s">
        <v>27</v>
      </c>
      <c r="P42" s="11" t="s">
        <v>27</v>
      </c>
      <c r="Q42" s="11" t="s">
        <v>27</v>
      </c>
      <c r="R42" s="11" t="s">
        <v>27</v>
      </c>
      <c r="S42" s="11" t="s">
        <v>27</v>
      </c>
      <c r="T42" s="11" t="s">
        <v>27</v>
      </c>
      <c r="U42" s="11" t="s">
        <v>27</v>
      </c>
      <c r="V42" s="11" t="s">
        <v>27</v>
      </c>
      <c r="W42" s="11">
        <v>2</v>
      </c>
      <c r="X42" s="11" t="s">
        <v>27</v>
      </c>
      <c r="Y42" s="11">
        <v>2</v>
      </c>
      <c r="Z42" s="11" t="s">
        <v>27</v>
      </c>
      <c r="AA42" s="11" t="s">
        <v>27</v>
      </c>
      <c r="AB42" s="11" t="s">
        <v>27</v>
      </c>
      <c r="AC42" s="11" t="s">
        <v>27</v>
      </c>
      <c r="AD42" s="11" t="s">
        <v>27</v>
      </c>
      <c r="AE42" s="11" t="s">
        <v>27</v>
      </c>
    </row>
    <row r="43" spans="1:31">
      <c r="A43" s="27" t="s">
        <v>7</v>
      </c>
      <c r="B43" s="10" t="s">
        <v>42</v>
      </c>
      <c r="C43" s="11">
        <v>32</v>
      </c>
      <c r="D43" s="11" t="s">
        <v>32</v>
      </c>
      <c r="E43" s="11" t="s">
        <v>32</v>
      </c>
      <c r="F43" s="11" t="s">
        <v>32</v>
      </c>
      <c r="G43" s="11" t="s">
        <v>32</v>
      </c>
      <c r="H43" s="11" t="s">
        <v>32</v>
      </c>
      <c r="I43" s="11">
        <v>15</v>
      </c>
      <c r="J43" s="11">
        <v>10</v>
      </c>
      <c r="K43" s="11">
        <v>1</v>
      </c>
      <c r="L43" s="11">
        <v>4</v>
      </c>
      <c r="M43" s="11" t="s">
        <v>27</v>
      </c>
      <c r="N43" s="11" t="s">
        <v>27</v>
      </c>
      <c r="O43" s="11" t="s">
        <v>27</v>
      </c>
      <c r="P43" s="11" t="s">
        <v>27</v>
      </c>
      <c r="Q43" s="11" t="s">
        <v>27</v>
      </c>
      <c r="R43" s="11" t="s">
        <v>27</v>
      </c>
      <c r="S43" s="11">
        <v>2</v>
      </c>
      <c r="T43" s="11">
        <v>1</v>
      </c>
      <c r="U43" s="11">
        <v>1</v>
      </c>
      <c r="V43" s="11" t="s">
        <v>27</v>
      </c>
      <c r="W43" s="11">
        <v>15</v>
      </c>
      <c r="X43" s="11">
        <v>4</v>
      </c>
      <c r="Y43" s="11">
        <v>11</v>
      </c>
      <c r="Z43" s="11" t="s">
        <v>27</v>
      </c>
      <c r="AA43" s="11" t="s">
        <v>27</v>
      </c>
      <c r="AB43" s="11" t="s">
        <v>27</v>
      </c>
      <c r="AC43" s="11" t="s">
        <v>27</v>
      </c>
      <c r="AD43" s="11" t="s">
        <v>27</v>
      </c>
      <c r="AE43" s="11" t="s">
        <v>27</v>
      </c>
    </row>
    <row r="44" spans="1:31">
      <c r="A44" s="27" t="s">
        <v>7</v>
      </c>
      <c r="B44" s="10" t="s">
        <v>43</v>
      </c>
      <c r="C44" s="11">
        <v>2</v>
      </c>
      <c r="D44" s="11" t="s">
        <v>32</v>
      </c>
      <c r="E44" s="11" t="s">
        <v>32</v>
      </c>
      <c r="F44" s="11" t="s">
        <v>32</v>
      </c>
      <c r="G44" s="11" t="s">
        <v>32</v>
      </c>
      <c r="H44" s="11" t="s">
        <v>32</v>
      </c>
      <c r="I44" s="11">
        <v>1</v>
      </c>
      <c r="J44" s="11">
        <v>1</v>
      </c>
      <c r="K44" s="11" t="s">
        <v>27</v>
      </c>
      <c r="L44" s="11" t="s">
        <v>27</v>
      </c>
      <c r="M44" s="11" t="s">
        <v>27</v>
      </c>
      <c r="N44" s="11" t="s">
        <v>27</v>
      </c>
      <c r="O44" s="11" t="s">
        <v>27</v>
      </c>
      <c r="P44" s="11" t="s">
        <v>27</v>
      </c>
      <c r="Q44" s="11" t="s">
        <v>27</v>
      </c>
      <c r="R44" s="11" t="s">
        <v>27</v>
      </c>
      <c r="S44" s="11" t="s">
        <v>27</v>
      </c>
      <c r="T44" s="11" t="s">
        <v>27</v>
      </c>
      <c r="U44" s="11" t="s">
        <v>27</v>
      </c>
      <c r="V44" s="11" t="s">
        <v>27</v>
      </c>
      <c r="W44" s="11">
        <v>1</v>
      </c>
      <c r="X44" s="11" t="s">
        <v>27</v>
      </c>
      <c r="Y44" s="11">
        <v>1</v>
      </c>
      <c r="Z44" s="11" t="s">
        <v>27</v>
      </c>
      <c r="AA44" s="11" t="s">
        <v>27</v>
      </c>
      <c r="AB44" s="11" t="s">
        <v>27</v>
      </c>
      <c r="AC44" s="11" t="s">
        <v>27</v>
      </c>
      <c r="AD44" s="11" t="s">
        <v>27</v>
      </c>
      <c r="AE44" s="11" t="s">
        <v>27</v>
      </c>
    </row>
    <row r="45" spans="1:31">
      <c r="A45" s="27" t="s">
        <v>7</v>
      </c>
      <c r="B45" s="10" t="s">
        <v>44</v>
      </c>
      <c r="C45" s="11">
        <v>17</v>
      </c>
      <c r="D45" s="11" t="s">
        <v>32</v>
      </c>
      <c r="E45" s="11" t="s">
        <v>32</v>
      </c>
      <c r="F45" s="11" t="s">
        <v>32</v>
      </c>
      <c r="G45" s="11" t="s">
        <v>32</v>
      </c>
      <c r="H45" s="11" t="s">
        <v>32</v>
      </c>
      <c r="I45" s="11">
        <v>4</v>
      </c>
      <c r="J45" s="11">
        <v>2</v>
      </c>
      <c r="K45" s="11" t="s">
        <v>27</v>
      </c>
      <c r="L45" s="11">
        <v>2</v>
      </c>
      <c r="M45" s="11" t="s">
        <v>27</v>
      </c>
      <c r="N45" s="11" t="s">
        <v>27</v>
      </c>
      <c r="O45" s="11" t="s">
        <v>27</v>
      </c>
      <c r="P45" s="11" t="s">
        <v>27</v>
      </c>
      <c r="Q45" s="11" t="s">
        <v>27</v>
      </c>
      <c r="R45" s="11" t="s">
        <v>27</v>
      </c>
      <c r="S45" s="11">
        <v>1</v>
      </c>
      <c r="T45" s="11">
        <v>1</v>
      </c>
      <c r="U45" s="11" t="s">
        <v>27</v>
      </c>
      <c r="V45" s="11" t="s">
        <v>27</v>
      </c>
      <c r="W45" s="11">
        <v>12</v>
      </c>
      <c r="X45" s="11">
        <v>5</v>
      </c>
      <c r="Y45" s="11">
        <v>7</v>
      </c>
      <c r="Z45" s="11" t="s">
        <v>27</v>
      </c>
      <c r="AA45" s="11" t="s">
        <v>27</v>
      </c>
      <c r="AB45" s="11" t="s">
        <v>27</v>
      </c>
      <c r="AC45" s="11" t="s">
        <v>27</v>
      </c>
      <c r="AD45" s="11" t="s">
        <v>27</v>
      </c>
      <c r="AE45" s="11" t="s">
        <v>27</v>
      </c>
    </row>
    <row r="46" spans="1:31">
      <c r="A46" s="27" t="s">
        <v>7</v>
      </c>
      <c r="B46" s="10" t="s">
        <v>45</v>
      </c>
      <c r="C46" s="11">
        <v>105</v>
      </c>
      <c r="D46" s="11" t="s">
        <v>32</v>
      </c>
      <c r="E46" s="11" t="s">
        <v>32</v>
      </c>
      <c r="F46" s="11" t="s">
        <v>32</v>
      </c>
      <c r="G46" s="11" t="s">
        <v>32</v>
      </c>
      <c r="H46" s="11" t="s">
        <v>32</v>
      </c>
      <c r="I46" s="11">
        <v>81</v>
      </c>
      <c r="J46" s="11">
        <v>17</v>
      </c>
      <c r="K46" s="11">
        <v>4</v>
      </c>
      <c r="L46" s="11">
        <v>60</v>
      </c>
      <c r="M46" s="11" t="s">
        <v>27</v>
      </c>
      <c r="N46" s="11">
        <v>4</v>
      </c>
      <c r="O46" s="11" t="s">
        <v>27</v>
      </c>
      <c r="P46" s="11" t="s">
        <v>27</v>
      </c>
      <c r="Q46" s="11">
        <v>4</v>
      </c>
      <c r="R46" s="11" t="s">
        <v>27</v>
      </c>
      <c r="S46" s="11">
        <v>4</v>
      </c>
      <c r="T46" s="11">
        <v>2</v>
      </c>
      <c r="U46" s="11">
        <v>2</v>
      </c>
      <c r="V46" s="11" t="s">
        <v>27</v>
      </c>
      <c r="W46" s="11">
        <v>15</v>
      </c>
      <c r="X46" s="11">
        <v>1</v>
      </c>
      <c r="Y46" s="11">
        <v>14</v>
      </c>
      <c r="Z46" s="11" t="s">
        <v>27</v>
      </c>
      <c r="AA46" s="11">
        <v>1</v>
      </c>
      <c r="AB46" s="11" t="s">
        <v>27</v>
      </c>
      <c r="AC46" s="11" t="s">
        <v>27</v>
      </c>
      <c r="AD46" s="11">
        <v>1</v>
      </c>
      <c r="AE46" s="11" t="s">
        <v>27</v>
      </c>
    </row>
    <row r="47" spans="1:31" ht="30">
      <c r="A47" s="27" t="s">
        <v>7</v>
      </c>
      <c r="B47" s="10" t="s">
        <v>46</v>
      </c>
      <c r="C47" s="11">
        <v>256</v>
      </c>
      <c r="D47" s="11" t="s">
        <v>32</v>
      </c>
      <c r="E47" s="11" t="s">
        <v>32</v>
      </c>
      <c r="F47" s="11" t="s">
        <v>32</v>
      </c>
      <c r="G47" s="11" t="s">
        <v>32</v>
      </c>
      <c r="H47" s="11" t="s">
        <v>32</v>
      </c>
      <c r="I47" s="11">
        <v>233</v>
      </c>
      <c r="J47" s="11">
        <v>161</v>
      </c>
      <c r="K47" s="11">
        <v>3</v>
      </c>
      <c r="L47" s="11">
        <v>68</v>
      </c>
      <c r="M47" s="11">
        <v>1</v>
      </c>
      <c r="N47" s="11">
        <v>2</v>
      </c>
      <c r="O47" s="11">
        <v>1</v>
      </c>
      <c r="P47" s="11" t="s">
        <v>27</v>
      </c>
      <c r="Q47" s="11">
        <v>1</v>
      </c>
      <c r="R47" s="11" t="s">
        <v>27</v>
      </c>
      <c r="S47" s="11">
        <v>6</v>
      </c>
      <c r="T47" s="11">
        <v>4</v>
      </c>
      <c r="U47" s="11">
        <v>2</v>
      </c>
      <c r="V47" s="11" t="s">
        <v>27</v>
      </c>
      <c r="W47" s="11">
        <v>8</v>
      </c>
      <c r="X47" s="11">
        <v>1</v>
      </c>
      <c r="Y47" s="11">
        <v>7</v>
      </c>
      <c r="Z47" s="11" t="s">
        <v>27</v>
      </c>
      <c r="AA47" s="11">
        <v>7</v>
      </c>
      <c r="AB47" s="11">
        <v>3</v>
      </c>
      <c r="AC47" s="11" t="s">
        <v>27</v>
      </c>
      <c r="AD47" s="11">
        <v>4</v>
      </c>
      <c r="AE47" s="11" t="s">
        <v>27</v>
      </c>
    </row>
    <row r="48" spans="1:31">
      <c r="A48" s="27" t="s">
        <v>7</v>
      </c>
      <c r="B48" s="10" t="s">
        <v>29</v>
      </c>
      <c r="C48" s="11">
        <v>585</v>
      </c>
      <c r="D48" s="11" t="s">
        <v>32</v>
      </c>
      <c r="E48" s="11" t="s">
        <v>32</v>
      </c>
      <c r="F48" s="11" t="s">
        <v>32</v>
      </c>
      <c r="G48" s="11" t="s">
        <v>32</v>
      </c>
      <c r="H48" s="11" t="s">
        <v>32</v>
      </c>
      <c r="I48" s="11">
        <v>503</v>
      </c>
      <c r="J48" s="11">
        <v>477</v>
      </c>
      <c r="K48" s="11">
        <v>5</v>
      </c>
      <c r="L48" s="11">
        <v>21</v>
      </c>
      <c r="M48" s="11" t="s">
        <v>27</v>
      </c>
      <c r="N48" s="11">
        <v>6</v>
      </c>
      <c r="O48" s="11">
        <v>5</v>
      </c>
      <c r="P48" s="11" t="s">
        <v>27</v>
      </c>
      <c r="Q48" s="11">
        <v>1</v>
      </c>
      <c r="R48" s="11" t="s">
        <v>27</v>
      </c>
      <c r="S48" s="11">
        <v>11</v>
      </c>
      <c r="T48" s="11">
        <v>8</v>
      </c>
      <c r="U48" s="11">
        <v>3</v>
      </c>
      <c r="V48" s="11" t="s">
        <v>27</v>
      </c>
      <c r="W48" s="11">
        <v>47</v>
      </c>
      <c r="X48" s="11">
        <v>5</v>
      </c>
      <c r="Y48" s="11">
        <v>42</v>
      </c>
      <c r="Z48" s="11" t="s">
        <v>27</v>
      </c>
      <c r="AA48" s="11">
        <v>18</v>
      </c>
      <c r="AB48" s="11">
        <v>17</v>
      </c>
      <c r="AC48" s="11" t="s">
        <v>27</v>
      </c>
      <c r="AD48" s="11">
        <v>1</v>
      </c>
      <c r="AE48" s="11" t="s">
        <v>27</v>
      </c>
    </row>
    <row r="49" spans="1:31">
      <c r="A49" s="27" t="s">
        <v>7</v>
      </c>
      <c r="B49" s="10" t="s">
        <v>47</v>
      </c>
      <c r="C49" s="11">
        <v>175</v>
      </c>
      <c r="D49" s="11" t="s">
        <v>32</v>
      </c>
      <c r="E49" s="11" t="s">
        <v>32</v>
      </c>
      <c r="F49" s="11" t="s">
        <v>32</v>
      </c>
      <c r="G49" s="11" t="s">
        <v>32</v>
      </c>
      <c r="H49" s="11" t="s">
        <v>32</v>
      </c>
      <c r="I49" s="11">
        <v>151</v>
      </c>
      <c r="J49" s="11">
        <v>139</v>
      </c>
      <c r="K49" s="11">
        <v>2</v>
      </c>
      <c r="L49" s="11">
        <v>8</v>
      </c>
      <c r="M49" s="11">
        <v>2</v>
      </c>
      <c r="N49" s="11">
        <v>1</v>
      </c>
      <c r="O49" s="11" t="s">
        <v>27</v>
      </c>
      <c r="P49" s="11" t="s">
        <v>27</v>
      </c>
      <c r="Q49" s="11">
        <v>1</v>
      </c>
      <c r="R49" s="11" t="s">
        <v>27</v>
      </c>
      <c r="S49" s="11">
        <v>4</v>
      </c>
      <c r="T49" s="11">
        <v>1</v>
      </c>
      <c r="U49" s="11">
        <v>3</v>
      </c>
      <c r="V49" s="11" t="s">
        <v>27</v>
      </c>
      <c r="W49" s="11">
        <v>16</v>
      </c>
      <c r="X49" s="11">
        <v>5</v>
      </c>
      <c r="Y49" s="11">
        <v>11</v>
      </c>
      <c r="Z49" s="11" t="s">
        <v>27</v>
      </c>
      <c r="AA49" s="11">
        <v>3</v>
      </c>
      <c r="AB49" s="11">
        <v>2</v>
      </c>
      <c r="AC49" s="11" t="s">
        <v>27</v>
      </c>
      <c r="AD49" s="11">
        <v>1</v>
      </c>
      <c r="AE49" s="11" t="s">
        <v>27</v>
      </c>
    </row>
    <row r="50" spans="1:31" ht="30">
      <c r="A50" s="27" t="s">
        <v>7</v>
      </c>
      <c r="B50" s="10" t="s">
        <v>48</v>
      </c>
      <c r="C50" s="11">
        <v>19</v>
      </c>
      <c r="D50" s="11" t="s">
        <v>32</v>
      </c>
      <c r="E50" s="11" t="s">
        <v>32</v>
      </c>
      <c r="F50" s="11" t="s">
        <v>32</v>
      </c>
      <c r="G50" s="11" t="s">
        <v>32</v>
      </c>
      <c r="H50" s="11" t="s">
        <v>32</v>
      </c>
      <c r="I50" s="11">
        <v>12</v>
      </c>
      <c r="J50" s="11">
        <v>3</v>
      </c>
      <c r="K50" s="11">
        <v>1</v>
      </c>
      <c r="L50" s="11">
        <v>8</v>
      </c>
      <c r="M50" s="11" t="s">
        <v>27</v>
      </c>
      <c r="N50" s="11" t="s">
        <v>27</v>
      </c>
      <c r="O50" s="11" t="s">
        <v>27</v>
      </c>
      <c r="P50" s="11" t="s">
        <v>27</v>
      </c>
      <c r="Q50" s="11" t="s">
        <v>27</v>
      </c>
      <c r="R50" s="11" t="s">
        <v>27</v>
      </c>
      <c r="S50" s="11" t="s">
        <v>27</v>
      </c>
      <c r="T50" s="11" t="s">
        <v>27</v>
      </c>
      <c r="U50" s="11" t="s">
        <v>27</v>
      </c>
      <c r="V50" s="11" t="s">
        <v>27</v>
      </c>
      <c r="W50" s="11">
        <v>7</v>
      </c>
      <c r="X50" s="11">
        <v>2</v>
      </c>
      <c r="Y50" s="11">
        <v>5</v>
      </c>
      <c r="Z50" s="11" t="s">
        <v>27</v>
      </c>
      <c r="AA50" s="11" t="s">
        <v>27</v>
      </c>
      <c r="AB50" s="11" t="s">
        <v>27</v>
      </c>
      <c r="AC50" s="11" t="s">
        <v>27</v>
      </c>
      <c r="AD50" s="11" t="s">
        <v>27</v>
      </c>
      <c r="AE50" s="11" t="s">
        <v>27</v>
      </c>
    </row>
    <row r="51" spans="1:31">
      <c r="A51" s="27" t="s">
        <v>7</v>
      </c>
      <c r="B51" s="10" t="s">
        <v>49</v>
      </c>
      <c r="C51" s="11">
        <v>84</v>
      </c>
      <c r="D51" s="11" t="s">
        <v>32</v>
      </c>
      <c r="E51" s="11" t="s">
        <v>32</v>
      </c>
      <c r="F51" s="11" t="s">
        <v>32</v>
      </c>
      <c r="G51" s="11" t="s">
        <v>32</v>
      </c>
      <c r="H51" s="11" t="s">
        <v>32</v>
      </c>
      <c r="I51" s="11">
        <v>10</v>
      </c>
      <c r="J51" s="11" t="s">
        <v>27</v>
      </c>
      <c r="K51" s="11" t="s">
        <v>27</v>
      </c>
      <c r="L51" s="11">
        <v>10</v>
      </c>
      <c r="M51" s="11" t="s">
        <v>27</v>
      </c>
      <c r="N51" s="11">
        <v>1</v>
      </c>
      <c r="O51" s="11" t="s">
        <v>27</v>
      </c>
      <c r="P51" s="11" t="s">
        <v>27</v>
      </c>
      <c r="Q51" s="11">
        <v>1</v>
      </c>
      <c r="R51" s="11" t="s">
        <v>27</v>
      </c>
      <c r="S51" s="11" t="s">
        <v>27</v>
      </c>
      <c r="T51" s="11" t="s">
        <v>27</v>
      </c>
      <c r="U51" s="11" t="s">
        <v>27</v>
      </c>
      <c r="V51" s="11" t="s">
        <v>27</v>
      </c>
      <c r="W51" s="11">
        <v>73</v>
      </c>
      <c r="X51" s="11">
        <v>1</v>
      </c>
      <c r="Y51" s="11">
        <v>71</v>
      </c>
      <c r="Z51" s="11">
        <v>1</v>
      </c>
      <c r="AA51" s="11" t="s">
        <v>27</v>
      </c>
      <c r="AB51" s="11" t="s">
        <v>27</v>
      </c>
      <c r="AC51" s="11" t="s">
        <v>27</v>
      </c>
      <c r="AD51" s="11" t="s">
        <v>27</v>
      </c>
      <c r="AE51" s="11" t="s">
        <v>27</v>
      </c>
    </row>
    <row r="52" spans="1:31" ht="45">
      <c r="A52" s="27" t="s">
        <v>7</v>
      </c>
      <c r="B52" s="10" t="s">
        <v>50</v>
      </c>
      <c r="C52" s="11">
        <v>728</v>
      </c>
      <c r="D52" s="11">
        <v>728</v>
      </c>
      <c r="E52" s="11">
        <v>25</v>
      </c>
      <c r="F52" s="11">
        <v>10</v>
      </c>
      <c r="G52" s="11">
        <v>674</v>
      </c>
      <c r="H52" s="11">
        <v>19</v>
      </c>
      <c r="I52" s="11" t="s">
        <v>27</v>
      </c>
      <c r="J52" s="11" t="s">
        <v>27</v>
      </c>
      <c r="K52" s="11" t="s">
        <v>27</v>
      </c>
      <c r="L52" s="11" t="s">
        <v>27</v>
      </c>
      <c r="M52" s="11" t="s">
        <v>27</v>
      </c>
      <c r="N52" s="11" t="s">
        <v>27</v>
      </c>
      <c r="O52" s="11" t="s">
        <v>27</v>
      </c>
      <c r="P52" s="11" t="s">
        <v>27</v>
      </c>
      <c r="Q52" s="11" t="s">
        <v>27</v>
      </c>
      <c r="R52" s="11" t="s">
        <v>27</v>
      </c>
      <c r="S52" s="11" t="s">
        <v>27</v>
      </c>
      <c r="T52" s="11" t="s">
        <v>27</v>
      </c>
      <c r="U52" s="11" t="s">
        <v>27</v>
      </c>
      <c r="V52" s="11" t="s">
        <v>27</v>
      </c>
      <c r="W52" s="11" t="s">
        <v>27</v>
      </c>
      <c r="X52" s="11" t="s">
        <v>27</v>
      </c>
      <c r="Y52" s="11" t="s">
        <v>27</v>
      </c>
      <c r="Z52" s="11" t="s">
        <v>27</v>
      </c>
      <c r="AA52" s="11" t="s">
        <v>27</v>
      </c>
      <c r="AB52" s="11" t="s">
        <v>27</v>
      </c>
      <c r="AC52" s="11" t="s">
        <v>27</v>
      </c>
      <c r="AD52" s="11" t="s">
        <v>27</v>
      </c>
      <c r="AE52" s="11" t="s">
        <v>27</v>
      </c>
    </row>
    <row r="53" spans="1:31" ht="30">
      <c r="A53" s="27" t="s">
        <v>7</v>
      </c>
      <c r="B53" s="10" t="s">
        <v>51</v>
      </c>
      <c r="C53" s="11">
        <v>0</v>
      </c>
      <c r="D53" s="11" t="s">
        <v>32</v>
      </c>
      <c r="E53" s="11" t="s">
        <v>32</v>
      </c>
      <c r="F53" s="11" t="s">
        <v>32</v>
      </c>
      <c r="G53" s="11" t="s">
        <v>32</v>
      </c>
      <c r="H53" s="11" t="s">
        <v>32</v>
      </c>
      <c r="I53" s="11" t="s">
        <v>27</v>
      </c>
      <c r="J53" s="11" t="s">
        <v>27</v>
      </c>
      <c r="K53" s="11" t="s">
        <v>27</v>
      </c>
      <c r="L53" s="11" t="s">
        <v>27</v>
      </c>
      <c r="M53" s="11" t="s">
        <v>27</v>
      </c>
      <c r="N53" s="11" t="s">
        <v>27</v>
      </c>
      <c r="O53" s="11" t="s">
        <v>27</v>
      </c>
      <c r="P53" s="11" t="s">
        <v>27</v>
      </c>
      <c r="Q53" s="11" t="s">
        <v>27</v>
      </c>
      <c r="R53" s="11" t="s">
        <v>27</v>
      </c>
      <c r="S53" s="11" t="s">
        <v>27</v>
      </c>
      <c r="T53" s="11" t="s">
        <v>27</v>
      </c>
      <c r="U53" s="11" t="s">
        <v>27</v>
      </c>
      <c r="V53" s="11" t="s">
        <v>27</v>
      </c>
      <c r="W53" s="11" t="s">
        <v>27</v>
      </c>
      <c r="X53" s="11" t="s">
        <v>27</v>
      </c>
      <c r="Y53" s="11" t="s">
        <v>27</v>
      </c>
      <c r="Z53" s="11" t="s">
        <v>27</v>
      </c>
      <c r="AA53" s="11" t="s">
        <v>27</v>
      </c>
      <c r="AB53" s="11" t="s">
        <v>27</v>
      </c>
      <c r="AC53" s="11" t="s">
        <v>27</v>
      </c>
      <c r="AD53" s="11" t="s">
        <v>27</v>
      </c>
      <c r="AE53" s="11" t="s">
        <v>27</v>
      </c>
    </row>
    <row r="54" spans="1:31">
      <c r="A54" s="27" t="s">
        <v>7</v>
      </c>
      <c r="B54" s="10" t="s">
        <v>52</v>
      </c>
      <c r="C54" s="11">
        <v>1191</v>
      </c>
      <c r="D54" s="11" t="s">
        <v>32</v>
      </c>
      <c r="E54" s="11" t="s">
        <v>32</v>
      </c>
      <c r="F54" s="11" t="s">
        <v>32</v>
      </c>
      <c r="G54" s="11" t="s">
        <v>32</v>
      </c>
      <c r="H54" s="11" t="s">
        <v>32</v>
      </c>
      <c r="I54" s="11">
        <v>524</v>
      </c>
      <c r="J54" s="11">
        <v>268</v>
      </c>
      <c r="K54" s="11">
        <v>32</v>
      </c>
      <c r="L54" s="11">
        <v>217</v>
      </c>
      <c r="M54" s="11">
        <v>7</v>
      </c>
      <c r="N54" s="11">
        <v>71</v>
      </c>
      <c r="O54" s="11">
        <v>4</v>
      </c>
      <c r="P54" s="11">
        <v>5</v>
      </c>
      <c r="Q54" s="11">
        <v>62</v>
      </c>
      <c r="R54" s="11" t="s">
        <v>27</v>
      </c>
      <c r="S54" s="11">
        <v>36</v>
      </c>
      <c r="T54" s="11">
        <v>21</v>
      </c>
      <c r="U54" s="11">
        <v>15</v>
      </c>
      <c r="V54" s="11" t="s">
        <v>27</v>
      </c>
      <c r="W54" s="11">
        <v>392</v>
      </c>
      <c r="X54" s="11">
        <v>68</v>
      </c>
      <c r="Y54" s="11">
        <v>311</v>
      </c>
      <c r="Z54" s="11">
        <v>13</v>
      </c>
      <c r="AA54" s="11">
        <v>168</v>
      </c>
      <c r="AB54" s="11">
        <v>24</v>
      </c>
      <c r="AC54" s="11">
        <v>5</v>
      </c>
      <c r="AD54" s="11">
        <v>73</v>
      </c>
      <c r="AE54" s="11">
        <v>66</v>
      </c>
    </row>
    <row r="55" spans="1:31">
      <c r="A55" s="27" t="s">
        <v>7</v>
      </c>
      <c r="B55" s="10" t="s">
        <v>53</v>
      </c>
      <c r="C55" s="11">
        <v>442</v>
      </c>
      <c r="D55" s="11" t="s">
        <v>32</v>
      </c>
      <c r="E55" s="11" t="s">
        <v>32</v>
      </c>
      <c r="F55" s="11" t="s">
        <v>32</v>
      </c>
      <c r="G55" s="11" t="s">
        <v>32</v>
      </c>
      <c r="H55" s="11" t="s">
        <v>32</v>
      </c>
      <c r="I55" s="11">
        <v>328</v>
      </c>
      <c r="J55" s="11">
        <v>196</v>
      </c>
      <c r="K55" s="11">
        <v>7</v>
      </c>
      <c r="L55" s="11">
        <v>124</v>
      </c>
      <c r="M55" s="11">
        <v>1</v>
      </c>
      <c r="N55" s="11">
        <v>13</v>
      </c>
      <c r="O55" s="11">
        <v>1</v>
      </c>
      <c r="P55" s="11" t="s">
        <v>27</v>
      </c>
      <c r="Q55" s="11">
        <v>12</v>
      </c>
      <c r="R55" s="11" t="s">
        <v>27</v>
      </c>
      <c r="S55" s="11">
        <v>8</v>
      </c>
      <c r="T55" s="11">
        <v>3</v>
      </c>
      <c r="U55" s="11">
        <v>5</v>
      </c>
      <c r="V55" s="11" t="s">
        <v>27</v>
      </c>
      <c r="W55" s="11">
        <v>83</v>
      </c>
      <c r="X55" s="11">
        <v>4</v>
      </c>
      <c r="Y55" s="11">
        <v>78</v>
      </c>
      <c r="Z55" s="11">
        <v>1</v>
      </c>
      <c r="AA55" s="11">
        <v>10</v>
      </c>
      <c r="AB55" s="11">
        <v>4</v>
      </c>
      <c r="AC55" s="11" t="s">
        <v>27</v>
      </c>
      <c r="AD55" s="11">
        <v>6</v>
      </c>
      <c r="AE55" s="11" t="s">
        <v>27</v>
      </c>
    </row>
    <row r="56" spans="1:31">
      <c r="A56" s="28" t="s">
        <v>31</v>
      </c>
      <c r="B56" s="12" t="s">
        <v>7</v>
      </c>
      <c r="C56" s="9">
        <v>8065</v>
      </c>
      <c r="D56" s="9">
        <v>74</v>
      </c>
      <c r="E56" s="9">
        <v>7</v>
      </c>
      <c r="F56" s="9">
        <v>4</v>
      </c>
      <c r="G56" s="9">
        <v>62</v>
      </c>
      <c r="H56" s="9">
        <v>1</v>
      </c>
      <c r="I56" s="9">
        <v>4747</v>
      </c>
      <c r="J56" s="9">
        <v>2351</v>
      </c>
      <c r="K56" s="9">
        <v>90</v>
      </c>
      <c r="L56" s="9">
        <v>2256</v>
      </c>
      <c r="M56" s="9">
        <v>50</v>
      </c>
      <c r="N56" s="9">
        <v>237</v>
      </c>
      <c r="O56" s="9">
        <v>22</v>
      </c>
      <c r="P56" s="9">
        <v>5</v>
      </c>
      <c r="Q56" s="9">
        <v>205</v>
      </c>
      <c r="R56" s="9">
        <v>5</v>
      </c>
      <c r="S56" s="9">
        <v>209</v>
      </c>
      <c r="T56" s="9">
        <v>90</v>
      </c>
      <c r="U56" s="9">
        <v>116</v>
      </c>
      <c r="V56" s="9">
        <v>3</v>
      </c>
      <c r="W56" s="9">
        <v>2544</v>
      </c>
      <c r="X56" s="9">
        <v>255</v>
      </c>
      <c r="Y56" s="9">
        <v>2253</v>
      </c>
      <c r="Z56" s="9">
        <v>36</v>
      </c>
      <c r="AA56" s="9">
        <v>254</v>
      </c>
      <c r="AB56" s="9">
        <v>37</v>
      </c>
      <c r="AC56" s="9">
        <v>10</v>
      </c>
      <c r="AD56" s="9">
        <v>123</v>
      </c>
      <c r="AE56" s="9">
        <v>84</v>
      </c>
    </row>
    <row r="57" spans="1:31">
      <c r="A57" s="27" t="s">
        <v>7</v>
      </c>
      <c r="B57" s="10" t="s">
        <v>33</v>
      </c>
      <c r="C57" s="11">
        <v>1086</v>
      </c>
      <c r="D57" s="11" t="s">
        <v>32</v>
      </c>
      <c r="E57" s="11" t="s">
        <v>32</v>
      </c>
      <c r="F57" s="11" t="s">
        <v>32</v>
      </c>
      <c r="G57" s="11" t="s">
        <v>32</v>
      </c>
      <c r="H57" s="11" t="s">
        <v>32</v>
      </c>
      <c r="I57" s="11">
        <v>630</v>
      </c>
      <c r="J57" s="11">
        <v>226</v>
      </c>
      <c r="K57" s="11">
        <v>10</v>
      </c>
      <c r="L57" s="11">
        <v>389</v>
      </c>
      <c r="M57" s="11">
        <v>5</v>
      </c>
      <c r="N57" s="11">
        <v>40</v>
      </c>
      <c r="O57" s="11">
        <v>2</v>
      </c>
      <c r="P57" s="11" t="s">
        <v>27</v>
      </c>
      <c r="Q57" s="11">
        <v>36</v>
      </c>
      <c r="R57" s="11">
        <v>2</v>
      </c>
      <c r="S57" s="11">
        <v>27</v>
      </c>
      <c r="T57" s="11">
        <v>8</v>
      </c>
      <c r="U57" s="11">
        <v>19</v>
      </c>
      <c r="V57" s="11" t="s">
        <v>27</v>
      </c>
      <c r="W57" s="11">
        <v>374</v>
      </c>
      <c r="X57" s="11">
        <v>40</v>
      </c>
      <c r="Y57" s="11">
        <v>330</v>
      </c>
      <c r="Z57" s="11">
        <v>4</v>
      </c>
      <c r="AA57" s="11">
        <v>15</v>
      </c>
      <c r="AB57" s="11">
        <v>2</v>
      </c>
      <c r="AC57" s="11" t="s">
        <v>27</v>
      </c>
      <c r="AD57" s="11">
        <v>13</v>
      </c>
      <c r="AE57" s="11" t="s">
        <v>27</v>
      </c>
    </row>
    <row r="58" spans="1:31">
      <c r="A58" s="27" t="s">
        <v>7</v>
      </c>
      <c r="B58" s="10" t="s">
        <v>34</v>
      </c>
      <c r="C58" s="11">
        <v>2</v>
      </c>
      <c r="D58" s="11" t="s">
        <v>32</v>
      </c>
      <c r="E58" s="11" t="s">
        <v>32</v>
      </c>
      <c r="F58" s="11" t="s">
        <v>32</v>
      </c>
      <c r="G58" s="11" t="s">
        <v>32</v>
      </c>
      <c r="H58" s="11" t="s">
        <v>32</v>
      </c>
      <c r="I58" s="11">
        <v>1</v>
      </c>
      <c r="J58" s="11">
        <v>1</v>
      </c>
      <c r="K58" s="11" t="s">
        <v>27</v>
      </c>
      <c r="L58" s="11" t="s">
        <v>27</v>
      </c>
      <c r="M58" s="11" t="s">
        <v>27</v>
      </c>
      <c r="N58" s="11" t="s">
        <v>27</v>
      </c>
      <c r="O58" s="11" t="s">
        <v>27</v>
      </c>
      <c r="P58" s="11" t="s">
        <v>27</v>
      </c>
      <c r="Q58" s="11" t="s">
        <v>27</v>
      </c>
      <c r="R58" s="11" t="s">
        <v>27</v>
      </c>
      <c r="S58" s="11" t="s">
        <v>27</v>
      </c>
      <c r="T58" s="11" t="s">
        <v>27</v>
      </c>
      <c r="U58" s="11" t="s">
        <v>27</v>
      </c>
      <c r="V58" s="11" t="s">
        <v>27</v>
      </c>
      <c r="W58" s="11">
        <v>1</v>
      </c>
      <c r="X58" s="11" t="s">
        <v>27</v>
      </c>
      <c r="Y58" s="11">
        <v>1</v>
      </c>
      <c r="Z58" s="11" t="s">
        <v>27</v>
      </c>
      <c r="AA58" s="11" t="s">
        <v>27</v>
      </c>
      <c r="AB58" s="11" t="s">
        <v>27</v>
      </c>
      <c r="AC58" s="11" t="s">
        <v>27</v>
      </c>
      <c r="AD58" s="11" t="s">
        <v>27</v>
      </c>
      <c r="AE58" s="11" t="s">
        <v>27</v>
      </c>
    </row>
    <row r="59" spans="1:31">
      <c r="A59" s="27" t="s">
        <v>7</v>
      </c>
      <c r="B59" s="10" t="s">
        <v>35</v>
      </c>
      <c r="C59" s="11">
        <v>416</v>
      </c>
      <c r="D59" s="11" t="s">
        <v>32</v>
      </c>
      <c r="E59" s="11" t="s">
        <v>32</v>
      </c>
      <c r="F59" s="11" t="s">
        <v>32</v>
      </c>
      <c r="G59" s="11" t="s">
        <v>32</v>
      </c>
      <c r="H59" s="11" t="s">
        <v>32</v>
      </c>
      <c r="I59" s="11">
        <v>258</v>
      </c>
      <c r="J59" s="11">
        <v>107</v>
      </c>
      <c r="K59" s="11">
        <v>5</v>
      </c>
      <c r="L59" s="11">
        <v>146</v>
      </c>
      <c r="M59" s="11" t="s">
        <v>27</v>
      </c>
      <c r="N59" s="11">
        <v>10</v>
      </c>
      <c r="O59" s="11" t="s">
        <v>27</v>
      </c>
      <c r="P59" s="11" t="s">
        <v>27</v>
      </c>
      <c r="Q59" s="11">
        <v>10</v>
      </c>
      <c r="R59" s="11" t="s">
        <v>27</v>
      </c>
      <c r="S59" s="11">
        <v>9</v>
      </c>
      <c r="T59" s="11">
        <v>2</v>
      </c>
      <c r="U59" s="11">
        <v>7</v>
      </c>
      <c r="V59" s="11" t="s">
        <v>27</v>
      </c>
      <c r="W59" s="11">
        <v>136</v>
      </c>
      <c r="X59" s="11">
        <v>18</v>
      </c>
      <c r="Y59" s="11">
        <v>116</v>
      </c>
      <c r="Z59" s="11">
        <v>2</v>
      </c>
      <c r="AA59" s="11">
        <v>3</v>
      </c>
      <c r="AB59" s="11">
        <v>2</v>
      </c>
      <c r="AC59" s="11" t="s">
        <v>27</v>
      </c>
      <c r="AD59" s="11">
        <v>1</v>
      </c>
      <c r="AE59" s="11" t="s">
        <v>27</v>
      </c>
    </row>
    <row r="60" spans="1:31" ht="30">
      <c r="A60" s="27" t="s">
        <v>7</v>
      </c>
      <c r="B60" s="10" t="s">
        <v>36</v>
      </c>
      <c r="C60" s="11">
        <v>4</v>
      </c>
      <c r="D60" s="11" t="s">
        <v>32</v>
      </c>
      <c r="E60" s="11" t="s">
        <v>32</v>
      </c>
      <c r="F60" s="11" t="s">
        <v>32</v>
      </c>
      <c r="G60" s="11" t="s">
        <v>32</v>
      </c>
      <c r="H60" s="11" t="s">
        <v>32</v>
      </c>
      <c r="I60" s="11">
        <v>4</v>
      </c>
      <c r="J60" s="11">
        <v>4</v>
      </c>
      <c r="K60" s="11" t="s">
        <v>27</v>
      </c>
      <c r="L60" s="11" t="s">
        <v>27</v>
      </c>
      <c r="M60" s="11" t="s">
        <v>27</v>
      </c>
      <c r="N60" s="11" t="s">
        <v>27</v>
      </c>
      <c r="O60" s="11" t="s">
        <v>27</v>
      </c>
      <c r="P60" s="11" t="s">
        <v>27</v>
      </c>
      <c r="Q60" s="11" t="s">
        <v>27</v>
      </c>
      <c r="R60" s="11" t="s">
        <v>27</v>
      </c>
      <c r="S60" s="11" t="s">
        <v>27</v>
      </c>
      <c r="T60" s="11" t="s">
        <v>27</v>
      </c>
      <c r="U60" s="11" t="s">
        <v>27</v>
      </c>
      <c r="V60" s="11" t="s">
        <v>27</v>
      </c>
      <c r="W60" s="11" t="s">
        <v>27</v>
      </c>
      <c r="X60" s="11" t="s">
        <v>27</v>
      </c>
      <c r="Y60" s="11" t="s">
        <v>27</v>
      </c>
      <c r="Z60" s="11" t="s">
        <v>27</v>
      </c>
      <c r="AA60" s="11" t="s">
        <v>27</v>
      </c>
      <c r="AB60" s="11" t="s">
        <v>27</v>
      </c>
      <c r="AC60" s="11" t="s">
        <v>27</v>
      </c>
      <c r="AD60" s="11" t="s">
        <v>27</v>
      </c>
      <c r="AE60" s="11" t="s">
        <v>27</v>
      </c>
    </row>
    <row r="61" spans="1:31" ht="30">
      <c r="A61" s="27" t="s">
        <v>7</v>
      </c>
      <c r="B61" s="10" t="s">
        <v>37</v>
      </c>
      <c r="C61" s="11">
        <v>18</v>
      </c>
      <c r="D61" s="11" t="s">
        <v>32</v>
      </c>
      <c r="E61" s="11" t="s">
        <v>32</v>
      </c>
      <c r="F61" s="11" t="s">
        <v>32</v>
      </c>
      <c r="G61" s="11" t="s">
        <v>32</v>
      </c>
      <c r="H61" s="11" t="s">
        <v>32</v>
      </c>
      <c r="I61" s="11">
        <v>17</v>
      </c>
      <c r="J61" s="11">
        <v>5</v>
      </c>
      <c r="K61" s="11">
        <v>1</v>
      </c>
      <c r="L61" s="11">
        <v>11</v>
      </c>
      <c r="M61" s="11" t="s">
        <v>27</v>
      </c>
      <c r="N61" s="11" t="s">
        <v>27</v>
      </c>
      <c r="O61" s="11" t="s">
        <v>27</v>
      </c>
      <c r="P61" s="11" t="s">
        <v>27</v>
      </c>
      <c r="Q61" s="11" t="s">
        <v>27</v>
      </c>
      <c r="R61" s="11" t="s">
        <v>27</v>
      </c>
      <c r="S61" s="11" t="s">
        <v>27</v>
      </c>
      <c r="T61" s="11" t="s">
        <v>27</v>
      </c>
      <c r="U61" s="11" t="s">
        <v>27</v>
      </c>
      <c r="V61" s="11" t="s">
        <v>27</v>
      </c>
      <c r="W61" s="11">
        <v>1</v>
      </c>
      <c r="X61" s="11">
        <v>1</v>
      </c>
      <c r="Y61" s="11" t="s">
        <v>27</v>
      </c>
      <c r="Z61" s="11" t="s">
        <v>27</v>
      </c>
      <c r="AA61" s="11" t="s">
        <v>27</v>
      </c>
      <c r="AB61" s="11" t="s">
        <v>27</v>
      </c>
      <c r="AC61" s="11" t="s">
        <v>27</v>
      </c>
      <c r="AD61" s="11" t="s">
        <v>27</v>
      </c>
      <c r="AE61" s="11" t="s">
        <v>27</v>
      </c>
    </row>
    <row r="62" spans="1:31">
      <c r="A62" s="27" t="s">
        <v>7</v>
      </c>
      <c r="B62" s="10" t="s">
        <v>28</v>
      </c>
      <c r="C62" s="11">
        <v>939</v>
      </c>
      <c r="D62" s="11" t="s">
        <v>32</v>
      </c>
      <c r="E62" s="11" t="s">
        <v>32</v>
      </c>
      <c r="F62" s="11" t="s">
        <v>32</v>
      </c>
      <c r="G62" s="11" t="s">
        <v>32</v>
      </c>
      <c r="H62" s="11" t="s">
        <v>32</v>
      </c>
      <c r="I62" s="11">
        <v>530</v>
      </c>
      <c r="J62" s="11">
        <v>163</v>
      </c>
      <c r="K62" s="11">
        <v>9</v>
      </c>
      <c r="L62" s="11">
        <v>354</v>
      </c>
      <c r="M62" s="11">
        <v>4</v>
      </c>
      <c r="N62" s="11">
        <v>24</v>
      </c>
      <c r="O62" s="11">
        <v>2</v>
      </c>
      <c r="P62" s="11">
        <v>1</v>
      </c>
      <c r="Q62" s="11">
        <v>21</v>
      </c>
      <c r="R62" s="11" t="s">
        <v>27</v>
      </c>
      <c r="S62" s="11">
        <v>14</v>
      </c>
      <c r="T62" s="11">
        <v>1</v>
      </c>
      <c r="U62" s="11">
        <v>12</v>
      </c>
      <c r="V62" s="11">
        <v>1</v>
      </c>
      <c r="W62" s="11">
        <v>360</v>
      </c>
      <c r="X62" s="11">
        <v>11</v>
      </c>
      <c r="Y62" s="11">
        <v>347</v>
      </c>
      <c r="Z62" s="11">
        <v>2</v>
      </c>
      <c r="AA62" s="11">
        <v>11</v>
      </c>
      <c r="AB62" s="11">
        <v>1</v>
      </c>
      <c r="AC62" s="11" t="s">
        <v>27</v>
      </c>
      <c r="AD62" s="11">
        <v>8</v>
      </c>
      <c r="AE62" s="11">
        <v>2</v>
      </c>
    </row>
    <row r="63" spans="1:31" ht="30">
      <c r="A63" s="27" t="s">
        <v>7</v>
      </c>
      <c r="B63" s="10" t="s">
        <v>38</v>
      </c>
      <c r="C63" s="11">
        <v>684</v>
      </c>
      <c r="D63" s="11" t="s">
        <v>32</v>
      </c>
      <c r="E63" s="11" t="s">
        <v>32</v>
      </c>
      <c r="F63" s="11" t="s">
        <v>32</v>
      </c>
      <c r="G63" s="11" t="s">
        <v>32</v>
      </c>
      <c r="H63" s="11" t="s">
        <v>32</v>
      </c>
      <c r="I63" s="11">
        <v>257</v>
      </c>
      <c r="J63" s="11">
        <v>61</v>
      </c>
      <c r="K63" s="11">
        <v>2</v>
      </c>
      <c r="L63" s="11">
        <v>190</v>
      </c>
      <c r="M63" s="11">
        <v>4</v>
      </c>
      <c r="N63" s="11">
        <v>39</v>
      </c>
      <c r="O63" s="11">
        <v>3</v>
      </c>
      <c r="P63" s="11">
        <v>2</v>
      </c>
      <c r="Q63" s="11">
        <v>34</v>
      </c>
      <c r="R63" s="11" t="s">
        <v>27</v>
      </c>
      <c r="S63" s="11">
        <v>26</v>
      </c>
      <c r="T63" s="11">
        <v>13</v>
      </c>
      <c r="U63" s="11">
        <v>13</v>
      </c>
      <c r="V63" s="11" t="s">
        <v>27</v>
      </c>
      <c r="W63" s="11">
        <v>358</v>
      </c>
      <c r="X63" s="11">
        <v>52</v>
      </c>
      <c r="Y63" s="11">
        <v>297</v>
      </c>
      <c r="Z63" s="11">
        <v>9</v>
      </c>
      <c r="AA63" s="11">
        <v>4</v>
      </c>
      <c r="AB63" s="11">
        <v>1</v>
      </c>
      <c r="AC63" s="11">
        <v>1</v>
      </c>
      <c r="AD63" s="11">
        <v>2</v>
      </c>
      <c r="AE63" s="11" t="s">
        <v>27</v>
      </c>
    </row>
    <row r="64" spans="1:31">
      <c r="A64" s="27" t="s">
        <v>7</v>
      </c>
      <c r="B64" s="10" t="s">
        <v>39</v>
      </c>
      <c r="C64" s="11">
        <v>238</v>
      </c>
      <c r="D64" s="11" t="s">
        <v>32</v>
      </c>
      <c r="E64" s="11" t="s">
        <v>32</v>
      </c>
      <c r="F64" s="11" t="s">
        <v>32</v>
      </c>
      <c r="G64" s="11" t="s">
        <v>32</v>
      </c>
      <c r="H64" s="11" t="s">
        <v>32</v>
      </c>
      <c r="I64" s="11">
        <v>122</v>
      </c>
      <c r="J64" s="11">
        <v>57</v>
      </c>
      <c r="K64" s="11">
        <v>3</v>
      </c>
      <c r="L64" s="11">
        <v>59</v>
      </c>
      <c r="M64" s="11">
        <v>3</v>
      </c>
      <c r="N64" s="11">
        <v>8</v>
      </c>
      <c r="O64" s="11">
        <v>1</v>
      </c>
      <c r="P64" s="11" t="s">
        <v>27</v>
      </c>
      <c r="Q64" s="11">
        <v>7</v>
      </c>
      <c r="R64" s="11" t="s">
        <v>27</v>
      </c>
      <c r="S64" s="11">
        <v>5</v>
      </c>
      <c r="T64" s="11">
        <v>2</v>
      </c>
      <c r="U64" s="11">
        <v>3</v>
      </c>
      <c r="V64" s="11" t="s">
        <v>27</v>
      </c>
      <c r="W64" s="11">
        <v>98</v>
      </c>
      <c r="X64" s="11">
        <v>13</v>
      </c>
      <c r="Y64" s="11">
        <v>84</v>
      </c>
      <c r="Z64" s="11">
        <v>1</v>
      </c>
      <c r="AA64" s="11">
        <v>5</v>
      </c>
      <c r="AB64" s="11">
        <v>1</v>
      </c>
      <c r="AC64" s="11" t="s">
        <v>27</v>
      </c>
      <c r="AD64" s="11">
        <v>4</v>
      </c>
      <c r="AE64" s="11" t="s">
        <v>27</v>
      </c>
    </row>
    <row r="65" spans="1:31">
      <c r="A65" s="27" t="s">
        <v>7</v>
      </c>
      <c r="B65" s="10" t="s">
        <v>40</v>
      </c>
      <c r="C65" s="11">
        <v>110</v>
      </c>
      <c r="D65" s="11" t="s">
        <v>32</v>
      </c>
      <c r="E65" s="11" t="s">
        <v>32</v>
      </c>
      <c r="F65" s="11" t="s">
        <v>32</v>
      </c>
      <c r="G65" s="11" t="s">
        <v>32</v>
      </c>
      <c r="H65" s="11" t="s">
        <v>32</v>
      </c>
      <c r="I65" s="11">
        <v>53</v>
      </c>
      <c r="J65" s="11">
        <v>10</v>
      </c>
      <c r="K65" s="11">
        <v>1</v>
      </c>
      <c r="L65" s="11">
        <v>42</v>
      </c>
      <c r="M65" s="11" t="s">
        <v>27</v>
      </c>
      <c r="N65" s="11">
        <v>6</v>
      </c>
      <c r="O65" s="11" t="s">
        <v>27</v>
      </c>
      <c r="P65" s="11" t="s">
        <v>27</v>
      </c>
      <c r="Q65" s="11">
        <v>6</v>
      </c>
      <c r="R65" s="11" t="s">
        <v>27</v>
      </c>
      <c r="S65" s="11">
        <v>7</v>
      </c>
      <c r="T65" s="11">
        <v>1</v>
      </c>
      <c r="U65" s="11">
        <v>6</v>
      </c>
      <c r="V65" s="11" t="s">
        <v>27</v>
      </c>
      <c r="W65" s="11">
        <v>44</v>
      </c>
      <c r="X65" s="11">
        <v>2</v>
      </c>
      <c r="Y65" s="11">
        <v>42</v>
      </c>
      <c r="Z65" s="11" t="s">
        <v>27</v>
      </c>
      <c r="AA65" s="11" t="s">
        <v>27</v>
      </c>
      <c r="AB65" s="11" t="s">
        <v>27</v>
      </c>
      <c r="AC65" s="11" t="s">
        <v>27</v>
      </c>
      <c r="AD65" s="11" t="s">
        <v>27</v>
      </c>
      <c r="AE65" s="11" t="s">
        <v>27</v>
      </c>
    </row>
    <row r="66" spans="1:31">
      <c r="A66" s="27" t="s">
        <v>7</v>
      </c>
      <c r="B66" s="10" t="s">
        <v>41</v>
      </c>
      <c r="C66" s="11">
        <v>12</v>
      </c>
      <c r="D66" s="11" t="s">
        <v>32</v>
      </c>
      <c r="E66" s="11" t="s">
        <v>32</v>
      </c>
      <c r="F66" s="11" t="s">
        <v>32</v>
      </c>
      <c r="G66" s="11" t="s">
        <v>32</v>
      </c>
      <c r="H66" s="11" t="s">
        <v>32</v>
      </c>
      <c r="I66" s="11">
        <v>6</v>
      </c>
      <c r="J66" s="11">
        <v>4</v>
      </c>
      <c r="K66" s="11">
        <v>1</v>
      </c>
      <c r="L66" s="11">
        <v>1</v>
      </c>
      <c r="M66" s="11" t="s">
        <v>27</v>
      </c>
      <c r="N66" s="11" t="s">
        <v>27</v>
      </c>
      <c r="O66" s="11" t="s">
        <v>27</v>
      </c>
      <c r="P66" s="11" t="s">
        <v>27</v>
      </c>
      <c r="Q66" s="11" t="s">
        <v>27</v>
      </c>
      <c r="R66" s="11" t="s">
        <v>27</v>
      </c>
      <c r="S66" s="11">
        <v>1</v>
      </c>
      <c r="T66" s="11" t="s">
        <v>27</v>
      </c>
      <c r="U66" s="11">
        <v>1</v>
      </c>
      <c r="V66" s="11" t="s">
        <v>27</v>
      </c>
      <c r="W66" s="11">
        <v>5</v>
      </c>
      <c r="X66" s="11" t="s">
        <v>27</v>
      </c>
      <c r="Y66" s="11">
        <v>5</v>
      </c>
      <c r="Z66" s="11" t="s">
        <v>27</v>
      </c>
      <c r="AA66" s="11" t="s">
        <v>27</v>
      </c>
      <c r="AB66" s="11" t="s">
        <v>27</v>
      </c>
      <c r="AC66" s="11" t="s">
        <v>27</v>
      </c>
      <c r="AD66" s="11" t="s">
        <v>27</v>
      </c>
      <c r="AE66" s="11" t="s">
        <v>27</v>
      </c>
    </row>
    <row r="67" spans="1:31">
      <c r="A67" s="27" t="s">
        <v>7</v>
      </c>
      <c r="B67" s="10" t="s">
        <v>42</v>
      </c>
      <c r="C67" s="11">
        <v>36</v>
      </c>
      <c r="D67" s="11" t="s">
        <v>32</v>
      </c>
      <c r="E67" s="11" t="s">
        <v>32</v>
      </c>
      <c r="F67" s="11" t="s">
        <v>32</v>
      </c>
      <c r="G67" s="11" t="s">
        <v>32</v>
      </c>
      <c r="H67" s="11" t="s">
        <v>32</v>
      </c>
      <c r="I67" s="11">
        <v>19</v>
      </c>
      <c r="J67" s="11">
        <v>9</v>
      </c>
      <c r="K67" s="11">
        <v>1</v>
      </c>
      <c r="L67" s="11">
        <v>9</v>
      </c>
      <c r="M67" s="11" t="s">
        <v>27</v>
      </c>
      <c r="N67" s="11" t="s">
        <v>27</v>
      </c>
      <c r="O67" s="11" t="s">
        <v>27</v>
      </c>
      <c r="P67" s="11" t="s">
        <v>27</v>
      </c>
      <c r="Q67" s="11" t="s">
        <v>27</v>
      </c>
      <c r="R67" s="11" t="s">
        <v>27</v>
      </c>
      <c r="S67" s="11">
        <v>2</v>
      </c>
      <c r="T67" s="11" t="s">
        <v>27</v>
      </c>
      <c r="U67" s="11">
        <v>2</v>
      </c>
      <c r="V67" s="11" t="s">
        <v>27</v>
      </c>
      <c r="W67" s="11">
        <v>15</v>
      </c>
      <c r="X67" s="11">
        <v>1</v>
      </c>
      <c r="Y67" s="11">
        <v>14</v>
      </c>
      <c r="Z67" s="11" t="s">
        <v>27</v>
      </c>
      <c r="AA67" s="11" t="s">
        <v>27</v>
      </c>
      <c r="AB67" s="11" t="s">
        <v>27</v>
      </c>
      <c r="AC67" s="11" t="s">
        <v>27</v>
      </c>
      <c r="AD67" s="11" t="s">
        <v>27</v>
      </c>
      <c r="AE67" s="11" t="s">
        <v>27</v>
      </c>
    </row>
    <row r="68" spans="1:31">
      <c r="A68" s="27" t="s">
        <v>7</v>
      </c>
      <c r="B68" s="10" t="s">
        <v>43</v>
      </c>
      <c r="C68" s="11">
        <v>2</v>
      </c>
      <c r="D68" s="11" t="s">
        <v>32</v>
      </c>
      <c r="E68" s="11" t="s">
        <v>32</v>
      </c>
      <c r="F68" s="11" t="s">
        <v>32</v>
      </c>
      <c r="G68" s="11" t="s">
        <v>32</v>
      </c>
      <c r="H68" s="11" t="s">
        <v>32</v>
      </c>
      <c r="I68" s="11" t="s">
        <v>27</v>
      </c>
      <c r="J68" s="11" t="s">
        <v>27</v>
      </c>
      <c r="K68" s="11" t="s">
        <v>27</v>
      </c>
      <c r="L68" s="11" t="s">
        <v>27</v>
      </c>
      <c r="M68" s="11" t="s">
        <v>27</v>
      </c>
      <c r="N68" s="11" t="s">
        <v>27</v>
      </c>
      <c r="O68" s="11" t="s">
        <v>27</v>
      </c>
      <c r="P68" s="11" t="s">
        <v>27</v>
      </c>
      <c r="Q68" s="11" t="s">
        <v>27</v>
      </c>
      <c r="R68" s="11" t="s">
        <v>27</v>
      </c>
      <c r="S68" s="11" t="s">
        <v>27</v>
      </c>
      <c r="T68" s="11" t="s">
        <v>27</v>
      </c>
      <c r="U68" s="11" t="s">
        <v>27</v>
      </c>
      <c r="V68" s="11" t="s">
        <v>27</v>
      </c>
      <c r="W68" s="11">
        <v>2</v>
      </c>
      <c r="X68" s="11">
        <v>1</v>
      </c>
      <c r="Y68" s="11">
        <v>1</v>
      </c>
      <c r="Z68" s="11" t="s">
        <v>27</v>
      </c>
      <c r="AA68" s="11" t="s">
        <v>27</v>
      </c>
      <c r="AB68" s="11" t="s">
        <v>27</v>
      </c>
      <c r="AC68" s="11" t="s">
        <v>27</v>
      </c>
      <c r="AD68" s="11" t="s">
        <v>27</v>
      </c>
      <c r="AE68" s="11" t="s">
        <v>27</v>
      </c>
    </row>
    <row r="69" spans="1:31">
      <c r="A69" s="27" t="s">
        <v>7</v>
      </c>
      <c r="B69" s="10" t="s">
        <v>44</v>
      </c>
      <c r="C69" s="11">
        <v>21</v>
      </c>
      <c r="D69" s="11" t="s">
        <v>32</v>
      </c>
      <c r="E69" s="11" t="s">
        <v>32</v>
      </c>
      <c r="F69" s="11" t="s">
        <v>32</v>
      </c>
      <c r="G69" s="11" t="s">
        <v>32</v>
      </c>
      <c r="H69" s="11" t="s">
        <v>32</v>
      </c>
      <c r="I69" s="11">
        <v>5</v>
      </c>
      <c r="J69" s="11">
        <v>4</v>
      </c>
      <c r="K69" s="11" t="s">
        <v>27</v>
      </c>
      <c r="L69" s="11">
        <v>1</v>
      </c>
      <c r="M69" s="11" t="s">
        <v>27</v>
      </c>
      <c r="N69" s="11">
        <v>1</v>
      </c>
      <c r="O69" s="11" t="s">
        <v>27</v>
      </c>
      <c r="P69" s="11">
        <v>1</v>
      </c>
      <c r="Q69" s="11" t="s">
        <v>27</v>
      </c>
      <c r="R69" s="11" t="s">
        <v>27</v>
      </c>
      <c r="S69" s="11">
        <v>1</v>
      </c>
      <c r="T69" s="11">
        <v>1</v>
      </c>
      <c r="U69" s="11" t="s">
        <v>27</v>
      </c>
      <c r="V69" s="11" t="s">
        <v>27</v>
      </c>
      <c r="W69" s="11">
        <v>14</v>
      </c>
      <c r="X69" s="11">
        <v>4</v>
      </c>
      <c r="Y69" s="11">
        <v>10</v>
      </c>
      <c r="Z69" s="11" t="s">
        <v>27</v>
      </c>
      <c r="AA69" s="11" t="s">
        <v>27</v>
      </c>
      <c r="AB69" s="11" t="s">
        <v>27</v>
      </c>
      <c r="AC69" s="11" t="s">
        <v>27</v>
      </c>
      <c r="AD69" s="11" t="s">
        <v>27</v>
      </c>
      <c r="AE69" s="11" t="s">
        <v>27</v>
      </c>
    </row>
    <row r="70" spans="1:31">
      <c r="A70" s="27" t="s">
        <v>7</v>
      </c>
      <c r="B70" s="10" t="s">
        <v>45</v>
      </c>
      <c r="C70" s="11">
        <v>105</v>
      </c>
      <c r="D70" s="11" t="s">
        <v>32</v>
      </c>
      <c r="E70" s="11" t="s">
        <v>32</v>
      </c>
      <c r="F70" s="11" t="s">
        <v>32</v>
      </c>
      <c r="G70" s="11" t="s">
        <v>32</v>
      </c>
      <c r="H70" s="11" t="s">
        <v>32</v>
      </c>
      <c r="I70" s="11">
        <v>70</v>
      </c>
      <c r="J70" s="11">
        <v>44</v>
      </c>
      <c r="K70" s="11">
        <v>1</v>
      </c>
      <c r="L70" s="11">
        <v>24</v>
      </c>
      <c r="M70" s="11">
        <v>1</v>
      </c>
      <c r="N70" s="11">
        <v>2</v>
      </c>
      <c r="O70" s="11" t="s">
        <v>27</v>
      </c>
      <c r="P70" s="11" t="s">
        <v>27</v>
      </c>
      <c r="Q70" s="11">
        <v>2</v>
      </c>
      <c r="R70" s="11" t="s">
        <v>27</v>
      </c>
      <c r="S70" s="11">
        <v>2</v>
      </c>
      <c r="T70" s="11">
        <v>1</v>
      </c>
      <c r="U70" s="11">
        <v>1</v>
      </c>
      <c r="V70" s="11" t="s">
        <v>27</v>
      </c>
      <c r="W70" s="11">
        <v>30</v>
      </c>
      <c r="X70" s="11">
        <v>1</v>
      </c>
      <c r="Y70" s="11">
        <v>29</v>
      </c>
      <c r="Z70" s="11" t="s">
        <v>27</v>
      </c>
      <c r="AA70" s="11">
        <v>1</v>
      </c>
      <c r="AB70" s="11" t="s">
        <v>27</v>
      </c>
      <c r="AC70" s="11" t="s">
        <v>27</v>
      </c>
      <c r="AD70" s="11">
        <v>1</v>
      </c>
      <c r="AE70" s="11" t="s">
        <v>27</v>
      </c>
    </row>
    <row r="71" spans="1:31" ht="30">
      <c r="A71" s="27" t="s">
        <v>7</v>
      </c>
      <c r="B71" s="10" t="s">
        <v>46</v>
      </c>
      <c r="C71" s="11">
        <v>712</v>
      </c>
      <c r="D71" s="11" t="s">
        <v>32</v>
      </c>
      <c r="E71" s="11" t="s">
        <v>32</v>
      </c>
      <c r="F71" s="11" t="s">
        <v>32</v>
      </c>
      <c r="G71" s="11" t="s">
        <v>32</v>
      </c>
      <c r="H71" s="11" t="s">
        <v>32</v>
      </c>
      <c r="I71" s="11">
        <v>673</v>
      </c>
      <c r="J71" s="11">
        <v>574</v>
      </c>
      <c r="K71" s="11">
        <v>12</v>
      </c>
      <c r="L71" s="11">
        <v>85</v>
      </c>
      <c r="M71" s="11">
        <v>2</v>
      </c>
      <c r="N71" s="11">
        <v>7</v>
      </c>
      <c r="O71" s="11">
        <v>6</v>
      </c>
      <c r="P71" s="11" t="s">
        <v>27</v>
      </c>
      <c r="Q71" s="11">
        <v>1</v>
      </c>
      <c r="R71" s="11" t="s">
        <v>27</v>
      </c>
      <c r="S71" s="11">
        <v>11</v>
      </c>
      <c r="T71" s="11">
        <v>6</v>
      </c>
      <c r="U71" s="11">
        <v>4</v>
      </c>
      <c r="V71" s="11">
        <v>1</v>
      </c>
      <c r="W71" s="11">
        <v>14</v>
      </c>
      <c r="X71" s="11">
        <v>6</v>
      </c>
      <c r="Y71" s="11">
        <v>8</v>
      </c>
      <c r="Z71" s="11" t="s">
        <v>27</v>
      </c>
      <c r="AA71" s="11">
        <v>7</v>
      </c>
      <c r="AB71" s="11">
        <v>4</v>
      </c>
      <c r="AC71" s="11">
        <v>1</v>
      </c>
      <c r="AD71" s="11">
        <v>1</v>
      </c>
      <c r="AE71" s="11">
        <v>1</v>
      </c>
    </row>
    <row r="72" spans="1:31">
      <c r="A72" s="27" t="s">
        <v>7</v>
      </c>
      <c r="B72" s="10" t="s">
        <v>29</v>
      </c>
      <c r="C72" s="11">
        <v>169</v>
      </c>
      <c r="D72" s="11" t="s">
        <v>32</v>
      </c>
      <c r="E72" s="11" t="s">
        <v>32</v>
      </c>
      <c r="F72" s="11" t="s">
        <v>32</v>
      </c>
      <c r="G72" s="11" t="s">
        <v>32</v>
      </c>
      <c r="H72" s="11" t="s">
        <v>32</v>
      </c>
      <c r="I72" s="11">
        <v>152</v>
      </c>
      <c r="J72" s="11">
        <v>146</v>
      </c>
      <c r="K72" s="11">
        <v>2</v>
      </c>
      <c r="L72" s="11">
        <v>4</v>
      </c>
      <c r="M72" s="11" t="s">
        <v>27</v>
      </c>
      <c r="N72" s="11" t="s">
        <v>27</v>
      </c>
      <c r="O72" s="11" t="s">
        <v>27</v>
      </c>
      <c r="P72" s="11" t="s">
        <v>27</v>
      </c>
      <c r="Q72" s="11" t="s">
        <v>27</v>
      </c>
      <c r="R72" s="11" t="s">
        <v>27</v>
      </c>
      <c r="S72" s="11">
        <v>3</v>
      </c>
      <c r="T72" s="11">
        <v>2</v>
      </c>
      <c r="U72" s="11">
        <v>1</v>
      </c>
      <c r="V72" s="11" t="s">
        <v>27</v>
      </c>
      <c r="W72" s="11">
        <v>11</v>
      </c>
      <c r="X72" s="11">
        <v>3</v>
      </c>
      <c r="Y72" s="11">
        <v>8</v>
      </c>
      <c r="Z72" s="11" t="s">
        <v>27</v>
      </c>
      <c r="AA72" s="11">
        <v>3</v>
      </c>
      <c r="AB72" s="11">
        <v>3</v>
      </c>
      <c r="AC72" s="11" t="s">
        <v>27</v>
      </c>
      <c r="AD72" s="11" t="s">
        <v>27</v>
      </c>
      <c r="AE72" s="11" t="s">
        <v>27</v>
      </c>
    </row>
    <row r="73" spans="1:31">
      <c r="A73" s="27" t="s">
        <v>7</v>
      </c>
      <c r="B73" s="10" t="s">
        <v>47</v>
      </c>
      <c r="C73" s="11">
        <v>68</v>
      </c>
      <c r="D73" s="11" t="s">
        <v>32</v>
      </c>
      <c r="E73" s="11" t="s">
        <v>32</v>
      </c>
      <c r="F73" s="11" t="s">
        <v>32</v>
      </c>
      <c r="G73" s="11" t="s">
        <v>32</v>
      </c>
      <c r="H73" s="11" t="s">
        <v>32</v>
      </c>
      <c r="I73" s="11">
        <v>54</v>
      </c>
      <c r="J73" s="11">
        <v>52</v>
      </c>
      <c r="K73" s="11">
        <v>1</v>
      </c>
      <c r="L73" s="11">
        <v>1</v>
      </c>
      <c r="M73" s="11" t="s">
        <v>27</v>
      </c>
      <c r="N73" s="11">
        <v>1</v>
      </c>
      <c r="O73" s="11" t="s">
        <v>27</v>
      </c>
      <c r="P73" s="11" t="s">
        <v>27</v>
      </c>
      <c r="Q73" s="11">
        <v>1</v>
      </c>
      <c r="R73" s="11" t="s">
        <v>27</v>
      </c>
      <c r="S73" s="11">
        <v>3</v>
      </c>
      <c r="T73" s="11">
        <v>3</v>
      </c>
      <c r="U73" s="11" t="s">
        <v>27</v>
      </c>
      <c r="V73" s="11" t="s">
        <v>27</v>
      </c>
      <c r="W73" s="11">
        <v>10</v>
      </c>
      <c r="X73" s="11">
        <v>6</v>
      </c>
      <c r="Y73" s="11">
        <v>4</v>
      </c>
      <c r="Z73" s="11" t="s">
        <v>27</v>
      </c>
      <c r="AA73" s="11" t="s">
        <v>27</v>
      </c>
      <c r="AB73" s="11" t="s">
        <v>27</v>
      </c>
      <c r="AC73" s="11" t="s">
        <v>27</v>
      </c>
      <c r="AD73" s="11" t="s">
        <v>27</v>
      </c>
      <c r="AE73" s="11" t="s">
        <v>27</v>
      </c>
    </row>
    <row r="74" spans="1:31" ht="30">
      <c r="A74" s="27" t="s">
        <v>7</v>
      </c>
      <c r="B74" s="10" t="s">
        <v>48</v>
      </c>
      <c r="C74" s="11">
        <v>27</v>
      </c>
      <c r="D74" s="11" t="s">
        <v>32</v>
      </c>
      <c r="E74" s="11" t="s">
        <v>32</v>
      </c>
      <c r="F74" s="11" t="s">
        <v>32</v>
      </c>
      <c r="G74" s="11" t="s">
        <v>32</v>
      </c>
      <c r="H74" s="11" t="s">
        <v>32</v>
      </c>
      <c r="I74" s="11">
        <v>8</v>
      </c>
      <c r="J74" s="11">
        <v>1</v>
      </c>
      <c r="K74" s="11">
        <v>1</v>
      </c>
      <c r="L74" s="11">
        <v>6</v>
      </c>
      <c r="M74" s="11" t="s">
        <v>27</v>
      </c>
      <c r="N74" s="11" t="s">
        <v>27</v>
      </c>
      <c r="O74" s="11" t="s">
        <v>27</v>
      </c>
      <c r="P74" s="11" t="s">
        <v>27</v>
      </c>
      <c r="Q74" s="11" t="s">
        <v>27</v>
      </c>
      <c r="R74" s="11" t="s">
        <v>27</v>
      </c>
      <c r="S74" s="11" t="s">
        <v>27</v>
      </c>
      <c r="T74" s="11" t="s">
        <v>27</v>
      </c>
      <c r="U74" s="11" t="s">
        <v>27</v>
      </c>
      <c r="V74" s="11" t="s">
        <v>27</v>
      </c>
      <c r="W74" s="11">
        <v>19</v>
      </c>
      <c r="X74" s="11" t="s">
        <v>27</v>
      </c>
      <c r="Y74" s="11">
        <v>19</v>
      </c>
      <c r="Z74" s="11" t="s">
        <v>27</v>
      </c>
      <c r="AA74" s="11" t="s">
        <v>27</v>
      </c>
      <c r="AB74" s="11" t="s">
        <v>27</v>
      </c>
      <c r="AC74" s="11" t="s">
        <v>27</v>
      </c>
      <c r="AD74" s="11" t="s">
        <v>27</v>
      </c>
      <c r="AE74" s="11" t="s">
        <v>27</v>
      </c>
    </row>
    <row r="75" spans="1:31">
      <c r="A75" s="27" t="s">
        <v>7</v>
      </c>
      <c r="B75" s="10" t="s">
        <v>49</v>
      </c>
      <c r="C75" s="11">
        <v>42</v>
      </c>
      <c r="D75" s="11" t="s">
        <v>32</v>
      </c>
      <c r="E75" s="11" t="s">
        <v>32</v>
      </c>
      <c r="F75" s="11" t="s">
        <v>32</v>
      </c>
      <c r="G75" s="11" t="s">
        <v>32</v>
      </c>
      <c r="H75" s="11" t="s">
        <v>32</v>
      </c>
      <c r="I75" s="11">
        <v>9</v>
      </c>
      <c r="J75" s="11">
        <v>2</v>
      </c>
      <c r="K75" s="11" t="s">
        <v>27</v>
      </c>
      <c r="L75" s="11">
        <v>7</v>
      </c>
      <c r="M75" s="11" t="s">
        <v>27</v>
      </c>
      <c r="N75" s="11">
        <v>1</v>
      </c>
      <c r="O75" s="11" t="s">
        <v>27</v>
      </c>
      <c r="P75" s="11" t="s">
        <v>27</v>
      </c>
      <c r="Q75" s="11">
        <v>1</v>
      </c>
      <c r="R75" s="11" t="s">
        <v>27</v>
      </c>
      <c r="S75" s="11" t="s">
        <v>27</v>
      </c>
      <c r="T75" s="11" t="s">
        <v>27</v>
      </c>
      <c r="U75" s="11" t="s">
        <v>27</v>
      </c>
      <c r="V75" s="11" t="s">
        <v>27</v>
      </c>
      <c r="W75" s="11">
        <v>32</v>
      </c>
      <c r="X75" s="11">
        <v>2</v>
      </c>
      <c r="Y75" s="11">
        <v>30</v>
      </c>
      <c r="Z75" s="11" t="s">
        <v>27</v>
      </c>
      <c r="AA75" s="11" t="s">
        <v>27</v>
      </c>
      <c r="AB75" s="11" t="s">
        <v>27</v>
      </c>
      <c r="AC75" s="11" t="s">
        <v>27</v>
      </c>
      <c r="AD75" s="11" t="s">
        <v>27</v>
      </c>
      <c r="AE75" s="11" t="s">
        <v>27</v>
      </c>
    </row>
    <row r="76" spans="1:31" ht="45">
      <c r="A76" s="29" t="s">
        <v>7</v>
      </c>
      <c r="B76" s="13" t="s">
        <v>50</v>
      </c>
      <c r="C76" s="11">
        <v>77</v>
      </c>
      <c r="D76" s="11">
        <v>74</v>
      </c>
      <c r="E76" s="11">
        <v>7</v>
      </c>
      <c r="F76" s="11">
        <v>4</v>
      </c>
      <c r="G76" s="11">
        <v>62</v>
      </c>
      <c r="H76" s="11">
        <v>1</v>
      </c>
      <c r="I76" s="11" t="s">
        <v>27</v>
      </c>
      <c r="J76" s="11" t="s">
        <v>27</v>
      </c>
      <c r="K76" s="11" t="s">
        <v>27</v>
      </c>
      <c r="L76" s="11" t="s">
        <v>27</v>
      </c>
      <c r="M76" s="11" t="s">
        <v>27</v>
      </c>
      <c r="N76" s="11" t="s">
        <v>27</v>
      </c>
      <c r="O76" s="11" t="s">
        <v>27</v>
      </c>
      <c r="P76" s="11" t="s">
        <v>27</v>
      </c>
      <c r="Q76" s="11" t="s">
        <v>27</v>
      </c>
      <c r="R76" s="11" t="s">
        <v>27</v>
      </c>
      <c r="S76" s="11" t="s">
        <v>27</v>
      </c>
      <c r="T76" s="11" t="s">
        <v>27</v>
      </c>
      <c r="U76" s="11" t="s">
        <v>27</v>
      </c>
      <c r="V76" s="11" t="s">
        <v>27</v>
      </c>
      <c r="W76" s="11">
        <v>3</v>
      </c>
      <c r="X76" s="11" t="s">
        <v>27</v>
      </c>
      <c r="Y76" s="11">
        <v>3</v>
      </c>
      <c r="Z76" s="11" t="s">
        <v>27</v>
      </c>
      <c r="AA76" s="11" t="s">
        <v>27</v>
      </c>
      <c r="AB76" s="11" t="s">
        <v>27</v>
      </c>
      <c r="AC76" s="11" t="s">
        <v>27</v>
      </c>
      <c r="AD76" s="11" t="s">
        <v>27</v>
      </c>
      <c r="AE76" s="11" t="s">
        <v>27</v>
      </c>
    </row>
    <row r="77" spans="1:31" ht="30">
      <c r="A77" s="27" t="s">
        <v>7</v>
      </c>
      <c r="B77" s="13" t="s">
        <v>51</v>
      </c>
      <c r="C77" s="11">
        <v>0</v>
      </c>
      <c r="D77" s="11" t="s">
        <v>32</v>
      </c>
      <c r="E77" s="11" t="s">
        <v>32</v>
      </c>
      <c r="F77" s="11" t="s">
        <v>32</v>
      </c>
      <c r="G77" s="11" t="s">
        <v>32</v>
      </c>
      <c r="H77" s="11" t="s">
        <v>32</v>
      </c>
      <c r="I77" s="11" t="s">
        <v>27</v>
      </c>
      <c r="J77" s="11" t="s">
        <v>27</v>
      </c>
      <c r="K77" s="11" t="s">
        <v>27</v>
      </c>
      <c r="L77" s="11" t="s">
        <v>27</v>
      </c>
      <c r="M77" s="11" t="s">
        <v>27</v>
      </c>
      <c r="N77" s="11" t="s">
        <v>27</v>
      </c>
      <c r="O77" s="11" t="s">
        <v>27</v>
      </c>
      <c r="P77" s="11" t="s">
        <v>27</v>
      </c>
      <c r="Q77" s="11" t="s">
        <v>27</v>
      </c>
      <c r="R77" s="11" t="s">
        <v>27</v>
      </c>
      <c r="S77" s="11" t="s">
        <v>27</v>
      </c>
      <c r="T77" s="11" t="s">
        <v>27</v>
      </c>
      <c r="U77" s="11" t="s">
        <v>27</v>
      </c>
      <c r="V77" s="11" t="s">
        <v>27</v>
      </c>
      <c r="W77" s="11" t="s">
        <v>27</v>
      </c>
      <c r="X77" s="11" t="s">
        <v>27</v>
      </c>
      <c r="Y77" s="11" t="s">
        <v>27</v>
      </c>
      <c r="Z77" s="11" t="s">
        <v>27</v>
      </c>
      <c r="AA77" s="11" t="s">
        <v>27</v>
      </c>
      <c r="AB77" s="11" t="s">
        <v>27</v>
      </c>
      <c r="AC77" s="11" t="s">
        <v>27</v>
      </c>
      <c r="AD77" s="11" t="s">
        <v>27</v>
      </c>
      <c r="AE77" s="11" t="s">
        <v>27</v>
      </c>
    </row>
    <row r="78" spans="1:31">
      <c r="A78" s="29" t="s">
        <v>7</v>
      </c>
      <c r="B78" s="13" t="s">
        <v>52</v>
      </c>
      <c r="C78" s="11">
        <v>2014</v>
      </c>
      <c r="D78" s="11" t="s">
        <v>32</v>
      </c>
      <c r="E78" s="11" t="s">
        <v>32</v>
      </c>
      <c r="F78" s="11" t="s">
        <v>32</v>
      </c>
      <c r="G78" s="11" t="s">
        <v>32</v>
      </c>
      <c r="H78" s="11" t="s">
        <v>32</v>
      </c>
      <c r="I78" s="11">
        <v>1050</v>
      </c>
      <c r="J78" s="11">
        <v>487</v>
      </c>
      <c r="K78" s="11">
        <v>20</v>
      </c>
      <c r="L78" s="11">
        <v>517</v>
      </c>
      <c r="M78" s="11">
        <v>26</v>
      </c>
      <c r="N78" s="11">
        <v>62</v>
      </c>
      <c r="O78" s="11">
        <v>4</v>
      </c>
      <c r="P78" s="11">
        <v>1</v>
      </c>
      <c r="Q78" s="11">
        <v>54</v>
      </c>
      <c r="R78" s="11">
        <v>3</v>
      </c>
      <c r="S78" s="11">
        <v>73</v>
      </c>
      <c r="T78" s="11">
        <v>42</v>
      </c>
      <c r="U78" s="11">
        <v>30</v>
      </c>
      <c r="V78" s="11">
        <v>1</v>
      </c>
      <c r="W78" s="11">
        <v>661</v>
      </c>
      <c r="X78" s="11">
        <v>70</v>
      </c>
      <c r="Y78" s="11">
        <v>577</v>
      </c>
      <c r="Z78" s="11">
        <v>14</v>
      </c>
      <c r="AA78" s="11">
        <v>168</v>
      </c>
      <c r="AB78" s="11">
        <v>19</v>
      </c>
      <c r="AC78" s="11">
        <v>7</v>
      </c>
      <c r="AD78" s="11">
        <v>63</v>
      </c>
      <c r="AE78" s="11">
        <v>79</v>
      </c>
    </row>
    <row r="79" spans="1:31">
      <c r="A79" s="29" t="s">
        <v>7</v>
      </c>
      <c r="B79" s="14" t="s">
        <v>53</v>
      </c>
      <c r="C79" s="15">
        <v>1283</v>
      </c>
      <c r="D79" s="15" t="s">
        <v>32</v>
      </c>
      <c r="E79" s="15" t="s">
        <v>32</v>
      </c>
      <c r="F79" s="15" t="s">
        <v>32</v>
      </c>
      <c r="G79" s="15" t="s">
        <v>32</v>
      </c>
      <c r="H79" s="15" t="s">
        <v>32</v>
      </c>
      <c r="I79" s="15">
        <v>829</v>
      </c>
      <c r="J79" s="15">
        <v>394</v>
      </c>
      <c r="K79" s="15">
        <v>20</v>
      </c>
      <c r="L79" s="15">
        <v>410</v>
      </c>
      <c r="M79" s="15">
        <v>5</v>
      </c>
      <c r="N79" s="15">
        <v>36</v>
      </c>
      <c r="O79" s="15">
        <v>4</v>
      </c>
      <c r="P79" s="15" t="s">
        <v>27</v>
      </c>
      <c r="Q79" s="15">
        <v>32</v>
      </c>
      <c r="R79" s="15" t="s">
        <v>27</v>
      </c>
      <c r="S79" s="15">
        <v>25</v>
      </c>
      <c r="T79" s="15">
        <v>8</v>
      </c>
      <c r="U79" s="15">
        <v>17</v>
      </c>
      <c r="V79" s="15" t="s">
        <v>27</v>
      </c>
      <c r="W79" s="15">
        <v>356</v>
      </c>
      <c r="X79" s="15">
        <v>24</v>
      </c>
      <c r="Y79" s="15">
        <v>328</v>
      </c>
      <c r="Z79" s="15">
        <v>4</v>
      </c>
      <c r="AA79" s="15">
        <v>37</v>
      </c>
      <c r="AB79" s="15">
        <v>4</v>
      </c>
      <c r="AC79" s="15">
        <v>1</v>
      </c>
      <c r="AD79" s="15">
        <v>30</v>
      </c>
      <c r="AE79" s="15">
        <v>2</v>
      </c>
    </row>
    <row r="80" spans="1:31">
      <c r="A80" s="16"/>
      <c r="B80" s="10"/>
      <c r="C80" s="17"/>
      <c r="D80" s="17"/>
      <c r="E80" s="17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</row>
    <row r="81" spans="1:31">
      <c r="A81" s="21" t="s">
        <v>54</v>
      </c>
      <c r="B81" s="22" t="s">
        <v>7</v>
      </c>
      <c r="C81" s="23" t="s">
        <v>7</v>
      </c>
      <c r="D81" s="23" t="s">
        <v>7</v>
      </c>
      <c r="E81" s="23" t="s">
        <v>7</v>
      </c>
      <c r="F81" s="24" t="s">
        <v>7</v>
      </c>
      <c r="G81" s="24" t="s">
        <v>7</v>
      </c>
      <c r="H81" s="24" t="s">
        <v>7</v>
      </c>
      <c r="I81" s="24" t="s">
        <v>7</v>
      </c>
      <c r="J81" s="24" t="s">
        <v>7</v>
      </c>
      <c r="K81" s="24" t="s">
        <v>7</v>
      </c>
      <c r="L81" s="24" t="s">
        <v>7</v>
      </c>
      <c r="M81" s="24" t="s">
        <v>7</v>
      </c>
      <c r="N81" s="24" t="s">
        <v>7</v>
      </c>
      <c r="O81" s="24" t="s">
        <v>7</v>
      </c>
      <c r="P81" s="24" t="s">
        <v>7</v>
      </c>
      <c r="Q81" s="24" t="s">
        <v>7</v>
      </c>
      <c r="R81" s="24" t="s">
        <v>7</v>
      </c>
      <c r="S81" s="24" t="s">
        <v>7</v>
      </c>
      <c r="T81" s="24" t="s">
        <v>7</v>
      </c>
      <c r="U81" s="24" t="s">
        <v>7</v>
      </c>
      <c r="V81" s="24" t="s">
        <v>7</v>
      </c>
      <c r="W81" s="24" t="s">
        <v>7</v>
      </c>
      <c r="X81" s="24" t="s">
        <v>7</v>
      </c>
      <c r="Y81" s="24" t="s">
        <v>7</v>
      </c>
      <c r="Z81" s="24" t="s">
        <v>7</v>
      </c>
      <c r="AA81" s="6" t="s">
        <v>7</v>
      </c>
      <c r="AB81" s="6" t="s">
        <v>7</v>
      </c>
      <c r="AC81" s="6" t="s">
        <v>7</v>
      </c>
      <c r="AD81" s="6" t="s">
        <v>7</v>
      </c>
      <c r="AE81" s="6" t="s">
        <v>7</v>
      </c>
    </row>
    <row r="82" spans="1:31">
      <c r="A82" s="22" t="s">
        <v>56</v>
      </c>
      <c r="B82" s="22" t="s">
        <v>7</v>
      </c>
      <c r="C82" s="23" t="s">
        <v>7</v>
      </c>
      <c r="D82" s="23" t="s">
        <v>7</v>
      </c>
      <c r="E82" s="23" t="s">
        <v>7</v>
      </c>
      <c r="F82" s="24" t="s">
        <v>7</v>
      </c>
      <c r="G82" s="24" t="s">
        <v>7</v>
      </c>
      <c r="H82" s="24" t="s">
        <v>7</v>
      </c>
      <c r="I82" s="24" t="s">
        <v>7</v>
      </c>
      <c r="J82" s="24" t="s">
        <v>7</v>
      </c>
      <c r="K82" s="24" t="s">
        <v>7</v>
      </c>
      <c r="L82" s="24" t="s">
        <v>7</v>
      </c>
      <c r="M82" s="24" t="s">
        <v>7</v>
      </c>
      <c r="N82" s="24" t="s">
        <v>7</v>
      </c>
      <c r="O82" s="24" t="s">
        <v>7</v>
      </c>
      <c r="P82" s="24" t="s">
        <v>7</v>
      </c>
      <c r="Q82" s="24" t="s">
        <v>7</v>
      </c>
      <c r="R82" s="24" t="s">
        <v>7</v>
      </c>
      <c r="S82" s="24" t="s">
        <v>7</v>
      </c>
      <c r="T82" s="24" t="s">
        <v>7</v>
      </c>
      <c r="U82" s="24" t="s">
        <v>7</v>
      </c>
      <c r="V82" s="24" t="s">
        <v>7</v>
      </c>
      <c r="W82" s="24" t="s">
        <v>7</v>
      </c>
      <c r="X82" s="24" t="s">
        <v>7</v>
      </c>
      <c r="Y82" s="24" t="s">
        <v>7</v>
      </c>
      <c r="Z82" s="24" t="s">
        <v>7</v>
      </c>
      <c r="AA82" s="6" t="s">
        <v>7</v>
      </c>
      <c r="AB82" s="6" t="s">
        <v>7</v>
      </c>
      <c r="AC82" s="6" t="s">
        <v>7</v>
      </c>
      <c r="AD82" s="6" t="s">
        <v>7</v>
      </c>
      <c r="AE82" s="6" t="s">
        <v>7</v>
      </c>
    </row>
    <row r="83" spans="1:31">
      <c r="A83" s="25" t="s">
        <v>55</v>
      </c>
      <c r="B83" s="24" t="s">
        <v>7</v>
      </c>
      <c r="C83" s="23" t="s">
        <v>7</v>
      </c>
      <c r="D83" s="23" t="s">
        <v>7</v>
      </c>
      <c r="E83" s="23" t="s">
        <v>7</v>
      </c>
      <c r="F83" s="24" t="s">
        <v>7</v>
      </c>
      <c r="G83" s="24" t="s">
        <v>7</v>
      </c>
      <c r="H83" s="24" t="s">
        <v>7</v>
      </c>
      <c r="I83" s="24" t="s">
        <v>7</v>
      </c>
      <c r="J83" s="24" t="s">
        <v>7</v>
      </c>
      <c r="K83" s="24" t="s">
        <v>7</v>
      </c>
      <c r="L83" s="24" t="s">
        <v>7</v>
      </c>
      <c r="M83" s="24" t="s">
        <v>7</v>
      </c>
      <c r="N83" s="24" t="s">
        <v>7</v>
      </c>
      <c r="O83" s="24" t="s">
        <v>7</v>
      </c>
      <c r="P83" s="24" t="s">
        <v>7</v>
      </c>
      <c r="Q83" s="24" t="s">
        <v>7</v>
      </c>
      <c r="R83" s="24" t="s">
        <v>7</v>
      </c>
      <c r="S83" s="24" t="s">
        <v>7</v>
      </c>
      <c r="T83" s="24" t="s">
        <v>7</v>
      </c>
      <c r="U83" s="24" t="s">
        <v>7</v>
      </c>
      <c r="V83" s="24" t="s">
        <v>7</v>
      </c>
      <c r="W83" s="24" t="s">
        <v>7</v>
      </c>
      <c r="X83" s="24" t="s">
        <v>7</v>
      </c>
      <c r="Y83" s="24" t="s">
        <v>7</v>
      </c>
      <c r="Z83" s="24" t="s">
        <v>7</v>
      </c>
      <c r="AA83" s="6" t="s">
        <v>7</v>
      </c>
      <c r="AB83" s="6" t="s">
        <v>7</v>
      </c>
      <c r="AC83" s="6" t="s">
        <v>7</v>
      </c>
      <c r="AD83" s="6" t="s">
        <v>7</v>
      </c>
      <c r="AE83" s="6" t="s">
        <v>7</v>
      </c>
    </row>
    <row r="84" spans="1:31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</row>
    <row r="85" spans="1:31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</row>
    <row r="86" spans="1:31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</row>
    <row r="87" spans="1:31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</row>
    <row r="88" spans="1:31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</row>
    <row r="89" spans="1:31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</row>
    <row r="90" spans="1:31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</row>
    <row r="91" spans="1:31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</row>
    <row r="92" spans="1:31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</row>
    <row r="93" spans="1:31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</row>
  </sheetData>
  <mergeCells count="23">
    <mergeCell ref="AA6:AE6"/>
    <mergeCell ref="A1:Z1"/>
    <mergeCell ref="A2:Z2"/>
    <mergeCell ref="A4:B7"/>
    <mergeCell ref="C4:C7"/>
    <mergeCell ref="D4:AE4"/>
    <mergeCell ref="D5:H5"/>
    <mergeCell ref="I5:M5"/>
    <mergeCell ref="N5:R5"/>
    <mergeCell ref="S5:V5"/>
    <mergeCell ref="W5:Z5"/>
    <mergeCell ref="AA5:AE5"/>
    <mergeCell ref="D6:H6"/>
    <mergeCell ref="I6:M6"/>
    <mergeCell ref="N6:R6"/>
    <mergeCell ref="S6:V6"/>
    <mergeCell ref="W6:Z6"/>
    <mergeCell ref="A81:Z81"/>
    <mergeCell ref="A82:Z82"/>
    <mergeCell ref="A83:Z83"/>
    <mergeCell ref="A8:A31"/>
    <mergeCell ref="A32:A55"/>
    <mergeCell ref="A56:A79"/>
  </mergeCells>
  <pageMargins left="0.5" right="0.5" top="0.5" bottom="0.5" header="0" footer="0"/>
  <pageSetup paperSize="9" orientation="portrait" horizontalDpi="300" verticalDpi="30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93"/>
  <sheetViews>
    <sheetView showGridLines="0" zoomScaleNormal="100" workbookViewId="0">
      <pane ySplit="7" topLeftCell="A70" activePane="bottomLeft" state="frozen"/>
      <selection pane="bottomLeft" sqref="A1:XFD1048576"/>
    </sheetView>
  </sheetViews>
  <sheetFormatPr baseColWidth="10" defaultColWidth="12" defaultRowHeight="15"/>
  <cols>
    <col min="1" max="1" width="20.83203125" style="5" customWidth="1"/>
    <col min="2" max="2" width="58.83203125" style="5" customWidth="1"/>
    <col min="3" max="3" width="13.83203125" style="5" customWidth="1"/>
    <col min="4" max="4" width="7.83203125" style="5" customWidth="1"/>
    <col min="5" max="5" width="12.83203125" style="5" customWidth="1"/>
    <col min="6" max="6" width="7.83203125" style="5" customWidth="1"/>
    <col min="7" max="7" width="13.83203125" style="5" customWidth="1"/>
    <col min="8" max="8" width="10.83203125" style="5" customWidth="1"/>
    <col min="9" max="9" width="9.83203125" style="5" customWidth="1"/>
    <col min="10" max="10" width="12.83203125" style="5" customWidth="1"/>
    <col min="11" max="11" width="7.83203125" style="5" customWidth="1"/>
    <col min="12" max="12" width="13.83203125" style="5" customWidth="1"/>
    <col min="13" max="13" width="10.83203125" style="5" customWidth="1"/>
    <col min="14" max="14" width="7.83203125" style="5" customWidth="1"/>
    <col min="15" max="15" width="12.83203125" style="5" customWidth="1"/>
    <col min="16" max="16" width="7.83203125" style="5" customWidth="1"/>
    <col min="17" max="17" width="13.83203125" style="5" customWidth="1"/>
    <col min="18" max="18" width="10.83203125" style="5" customWidth="1"/>
    <col min="19" max="21" width="7.83203125" style="5" customWidth="1"/>
    <col min="22" max="22" width="10.83203125" style="5" customWidth="1"/>
    <col min="23" max="23" width="9.83203125" style="5" customWidth="1"/>
    <col min="24" max="24" width="7.83203125" style="5" customWidth="1"/>
    <col min="25" max="25" width="9.83203125" style="5" customWidth="1"/>
    <col min="26" max="26" width="10.83203125" style="5" customWidth="1"/>
    <col min="27" max="27" width="7.83203125" style="5" customWidth="1"/>
    <col min="28" max="28" width="12.83203125" style="5" customWidth="1"/>
    <col min="29" max="29" width="7.83203125" style="5" customWidth="1"/>
    <col min="30" max="30" width="13.83203125" style="5" customWidth="1"/>
    <col min="31" max="31" width="10.83203125" style="5" customWidth="1"/>
    <col min="32" max="16384" width="12" style="4"/>
  </cols>
  <sheetData>
    <row r="1" spans="1:31">
      <c r="A1" s="30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</row>
    <row r="2" spans="1:31">
      <c r="A2" s="31" t="s">
        <v>92</v>
      </c>
      <c r="B2" s="31" t="s">
        <v>7</v>
      </c>
      <c r="C2" s="31" t="s">
        <v>7</v>
      </c>
      <c r="D2" s="31" t="s">
        <v>7</v>
      </c>
      <c r="E2" s="31" t="s">
        <v>7</v>
      </c>
      <c r="F2" s="31" t="s">
        <v>7</v>
      </c>
      <c r="G2" s="31" t="s">
        <v>7</v>
      </c>
      <c r="H2" s="31" t="s">
        <v>7</v>
      </c>
      <c r="I2" s="31" t="s">
        <v>7</v>
      </c>
      <c r="J2" s="31" t="s">
        <v>7</v>
      </c>
      <c r="K2" s="31" t="s">
        <v>7</v>
      </c>
      <c r="L2" s="31" t="s">
        <v>7</v>
      </c>
      <c r="M2" s="31" t="s">
        <v>7</v>
      </c>
      <c r="N2" s="31" t="s">
        <v>7</v>
      </c>
      <c r="O2" s="31" t="s">
        <v>7</v>
      </c>
      <c r="P2" s="31" t="s">
        <v>7</v>
      </c>
      <c r="Q2" s="31" t="s">
        <v>7</v>
      </c>
      <c r="R2" s="31" t="s">
        <v>7</v>
      </c>
      <c r="S2" s="31" t="s">
        <v>7</v>
      </c>
      <c r="T2" s="31" t="s">
        <v>7</v>
      </c>
      <c r="U2" s="31" t="s">
        <v>7</v>
      </c>
      <c r="V2" s="31" t="s">
        <v>7</v>
      </c>
      <c r="W2" s="31" t="s">
        <v>7</v>
      </c>
      <c r="X2" s="31" t="s">
        <v>7</v>
      </c>
      <c r="Y2" s="31" t="s">
        <v>7</v>
      </c>
      <c r="Z2" s="31" t="s">
        <v>7</v>
      </c>
      <c r="AA2" s="5" t="s">
        <v>7</v>
      </c>
      <c r="AB2" s="5" t="s">
        <v>7</v>
      </c>
      <c r="AC2" s="5" t="s">
        <v>7</v>
      </c>
      <c r="AD2" s="5" t="s">
        <v>7</v>
      </c>
      <c r="AE2" s="5" t="s">
        <v>7</v>
      </c>
    </row>
    <row r="3" spans="1:31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</row>
    <row r="4" spans="1:31">
      <c r="A4" s="20" t="s">
        <v>11</v>
      </c>
      <c r="B4" s="20" t="s">
        <v>7</v>
      </c>
      <c r="C4" s="20" t="s">
        <v>12</v>
      </c>
      <c r="D4" s="20" t="s">
        <v>13</v>
      </c>
      <c r="E4" s="20" t="s">
        <v>7</v>
      </c>
      <c r="F4" s="20" t="s">
        <v>7</v>
      </c>
      <c r="G4" s="20" t="s">
        <v>7</v>
      </c>
      <c r="H4" s="20" t="s">
        <v>7</v>
      </c>
      <c r="I4" s="20" t="s">
        <v>7</v>
      </c>
      <c r="J4" s="20" t="s">
        <v>7</v>
      </c>
      <c r="K4" s="20" t="s">
        <v>7</v>
      </c>
      <c r="L4" s="20" t="s">
        <v>7</v>
      </c>
      <c r="M4" s="20" t="s">
        <v>7</v>
      </c>
      <c r="N4" s="20" t="s">
        <v>7</v>
      </c>
      <c r="O4" s="20" t="s">
        <v>7</v>
      </c>
      <c r="P4" s="20" t="s">
        <v>7</v>
      </c>
      <c r="Q4" s="20" t="s">
        <v>7</v>
      </c>
      <c r="R4" s="20" t="s">
        <v>7</v>
      </c>
      <c r="S4" s="20" t="s">
        <v>7</v>
      </c>
      <c r="T4" s="20" t="s">
        <v>7</v>
      </c>
      <c r="U4" s="20" t="s">
        <v>7</v>
      </c>
      <c r="V4" s="20" t="s">
        <v>7</v>
      </c>
      <c r="W4" s="20" t="s">
        <v>7</v>
      </c>
      <c r="X4" s="20" t="s">
        <v>7</v>
      </c>
      <c r="Y4" s="20" t="s">
        <v>7</v>
      </c>
      <c r="Z4" s="20" t="s">
        <v>7</v>
      </c>
      <c r="AA4" s="20" t="s">
        <v>7</v>
      </c>
      <c r="AB4" s="20" t="s">
        <v>7</v>
      </c>
      <c r="AC4" s="20" t="s">
        <v>7</v>
      </c>
      <c r="AD4" s="20" t="s">
        <v>7</v>
      </c>
      <c r="AE4" s="20" t="s">
        <v>7</v>
      </c>
    </row>
    <row r="5" spans="1:31">
      <c r="A5" s="20" t="s">
        <v>7</v>
      </c>
      <c r="B5" s="20" t="s">
        <v>7</v>
      </c>
      <c r="C5" s="20" t="s">
        <v>7</v>
      </c>
      <c r="D5" s="20" t="s">
        <v>14</v>
      </c>
      <c r="E5" s="20" t="s">
        <v>7</v>
      </c>
      <c r="F5" s="20" t="s">
        <v>7</v>
      </c>
      <c r="G5" s="20" t="s">
        <v>7</v>
      </c>
      <c r="H5" s="20" t="s">
        <v>7</v>
      </c>
      <c r="I5" s="20" t="s">
        <v>15</v>
      </c>
      <c r="J5" s="20" t="s">
        <v>7</v>
      </c>
      <c r="K5" s="20" t="s">
        <v>7</v>
      </c>
      <c r="L5" s="20" t="s">
        <v>7</v>
      </c>
      <c r="M5" s="20" t="s">
        <v>7</v>
      </c>
      <c r="N5" s="20" t="s">
        <v>16</v>
      </c>
      <c r="O5" s="20" t="s">
        <v>7</v>
      </c>
      <c r="P5" s="20" t="s">
        <v>7</v>
      </c>
      <c r="Q5" s="20" t="s">
        <v>7</v>
      </c>
      <c r="R5" s="20" t="s">
        <v>7</v>
      </c>
      <c r="S5" s="20" t="s">
        <v>17</v>
      </c>
      <c r="T5" s="20" t="s">
        <v>7</v>
      </c>
      <c r="U5" s="20" t="s">
        <v>7</v>
      </c>
      <c r="V5" s="20" t="s">
        <v>7</v>
      </c>
      <c r="W5" s="20" t="s">
        <v>18</v>
      </c>
      <c r="X5" s="20" t="s">
        <v>7</v>
      </c>
      <c r="Y5" s="20" t="s">
        <v>7</v>
      </c>
      <c r="Z5" s="20" t="s">
        <v>7</v>
      </c>
      <c r="AA5" s="20" t="s">
        <v>19</v>
      </c>
      <c r="AB5" s="20" t="s">
        <v>7</v>
      </c>
      <c r="AC5" s="20" t="s">
        <v>7</v>
      </c>
      <c r="AD5" s="20" t="s">
        <v>7</v>
      </c>
      <c r="AE5" s="20" t="s">
        <v>7</v>
      </c>
    </row>
    <row r="6" spans="1:31">
      <c r="A6" s="20" t="s">
        <v>7</v>
      </c>
      <c r="B6" s="20" t="s">
        <v>7</v>
      </c>
      <c r="C6" s="20" t="s">
        <v>7</v>
      </c>
      <c r="D6" s="20" t="s">
        <v>20</v>
      </c>
      <c r="E6" s="20" t="s">
        <v>7</v>
      </c>
      <c r="F6" s="20" t="s">
        <v>7</v>
      </c>
      <c r="G6" s="20" t="s">
        <v>7</v>
      </c>
      <c r="H6" s="20" t="s">
        <v>7</v>
      </c>
      <c r="I6" s="20" t="s">
        <v>20</v>
      </c>
      <c r="J6" s="20" t="s">
        <v>7</v>
      </c>
      <c r="K6" s="20" t="s">
        <v>7</v>
      </c>
      <c r="L6" s="20" t="s">
        <v>7</v>
      </c>
      <c r="M6" s="20" t="s">
        <v>7</v>
      </c>
      <c r="N6" s="20" t="s">
        <v>20</v>
      </c>
      <c r="O6" s="20" t="s">
        <v>7</v>
      </c>
      <c r="P6" s="20" t="s">
        <v>7</v>
      </c>
      <c r="Q6" s="20" t="s">
        <v>7</v>
      </c>
      <c r="R6" s="20" t="s">
        <v>7</v>
      </c>
      <c r="S6" s="20" t="s">
        <v>21</v>
      </c>
      <c r="T6" s="20" t="s">
        <v>7</v>
      </c>
      <c r="U6" s="20" t="s">
        <v>7</v>
      </c>
      <c r="V6" s="20" t="s">
        <v>7</v>
      </c>
      <c r="W6" s="20" t="s">
        <v>21</v>
      </c>
      <c r="X6" s="20" t="s">
        <v>7</v>
      </c>
      <c r="Y6" s="20" t="s">
        <v>7</v>
      </c>
      <c r="Z6" s="20" t="s">
        <v>7</v>
      </c>
      <c r="AA6" s="20" t="s">
        <v>20</v>
      </c>
      <c r="AB6" s="20" t="s">
        <v>7</v>
      </c>
      <c r="AC6" s="20" t="s">
        <v>7</v>
      </c>
      <c r="AD6" s="20" t="s">
        <v>7</v>
      </c>
      <c r="AE6" s="20" t="s">
        <v>7</v>
      </c>
    </row>
    <row r="7" spans="1:31" ht="45">
      <c r="A7" s="20" t="s">
        <v>7</v>
      </c>
      <c r="B7" s="20" t="s">
        <v>7</v>
      </c>
      <c r="C7" s="20" t="s">
        <v>7</v>
      </c>
      <c r="D7" s="7" t="s">
        <v>22</v>
      </c>
      <c r="E7" s="7" t="s">
        <v>23</v>
      </c>
      <c r="F7" s="7" t="s">
        <v>24</v>
      </c>
      <c r="G7" s="7" t="s">
        <v>25</v>
      </c>
      <c r="H7" s="7" t="s">
        <v>19</v>
      </c>
      <c r="I7" s="7" t="s">
        <v>22</v>
      </c>
      <c r="J7" s="7" t="s">
        <v>23</v>
      </c>
      <c r="K7" s="7" t="s">
        <v>24</v>
      </c>
      <c r="L7" s="7" t="s">
        <v>25</v>
      </c>
      <c r="M7" s="7" t="s">
        <v>19</v>
      </c>
      <c r="N7" s="7" t="s">
        <v>22</v>
      </c>
      <c r="O7" s="7" t="s">
        <v>23</v>
      </c>
      <c r="P7" s="7" t="s">
        <v>24</v>
      </c>
      <c r="Q7" s="7" t="s">
        <v>25</v>
      </c>
      <c r="R7" s="7" t="s">
        <v>19</v>
      </c>
      <c r="S7" s="7" t="s">
        <v>22</v>
      </c>
      <c r="T7" s="7" t="s">
        <v>24</v>
      </c>
      <c r="U7" s="7" t="s">
        <v>26</v>
      </c>
      <c r="V7" s="7" t="s">
        <v>19</v>
      </c>
      <c r="W7" s="7" t="s">
        <v>22</v>
      </c>
      <c r="X7" s="7" t="s">
        <v>24</v>
      </c>
      <c r="Y7" s="7" t="s">
        <v>26</v>
      </c>
      <c r="Z7" s="7" t="s">
        <v>19</v>
      </c>
      <c r="AA7" s="7" t="s">
        <v>22</v>
      </c>
      <c r="AB7" s="7" t="s">
        <v>23</v>
      </c>
      <c r="AC7" s="7" t="s">
        <v>24</v>
      </c>
      <c r="AD7" s="7" t="s">
        <v>25</v>
      </c>
      <c r="AE7" s="7" t="s">
        <v>19</v>
      </c>
    </row>
    <row r="8" spans="1:31">
      <c r="A8" s="26" t="s">
        <v>22</v>
      </c>
      <c r="B8" s="8" t="s">
        <v>7</v>
      </c>
      <c r="C8" s="9">
        <v>10288</v>
      </c>
      <c r="D8" s="9">
        <v>794</v>
      </c>
      <c r="E8" s="9">
        <v>76</v>
      </c>
      <c r="F8" s="9">
        <v>16</v>
      </c>
      <c r="G8" s="9">
        <v>687</v>
      </c>
      <c r="H8" s="9">
        <v>15</v>
      </c>
      <c r="I8" s="9">
        <v>5113</v>
      </c>
      <c r="J8" s="9">
        <v>2398</v>
      </c>
      <c r="K8" s="9">
        <v>115</v>
      </c>
      <c r="L8" s="9">
        <v>2504</v>
      </c>
      <c r="M8" s="9">
        <v>96</v>
      </c>
      <c r="N8" s="9">
        <v>350</v>
      </c>
      <c r="O8" s="9">
        <v>30</v>
      </c>
      <c r="P8" s="9">
        <v>9</v>
      </c>
      <c r="Q8" s="9">
        <v>302</v>
      </c>
      <c r="R8" s="9">
        <v>9</v>
      </c>
      <c r="S8" s="9">
        <v>273</v>
      </c>
      <c r="T8" s="9">
        <v>155</v>
      </c>
      <c r="U8" s="9">
        <v>114</v>
      </c>
      <c r="V8" s="9">
        <v>4</v>
      </c>
      <c r="W8" s="9">
        <v>3355</v>
      </c>
      <c r="X8" s="9">
        <v>416</v>
      </c>
      <c r="Y8" s="9">
        <v>2863</v>
      </c>
      <c r="Z8" s="9">
        <v>76</v>
      </c>
      <c r="AA8" s="9">
        <v>403</v>
      </c>
      <c r="AB8" s="9">
        <v>50</v>
      </c>
      <c r="AC8" s="9">
        <v>10</v>
      </c>
      <c r="AD8" s="9">
        <v>192</v>
      </c>
      <c r="AE8" s="9">
        <v>151</v>
      </c>
    </row>
    <row r="9" spans="1:31">
      <c r="A9" s="27" t="s">
        <v>7</v>
      </c>
      <c r="B9" s="10" t="s">
        <v>33</v>
      </c>
      <c r="C9" s="11">
        <v>317</v>
      </c>
      <c r="D9" s="11" t="s">
        <v>32</v>
      </c>
      <c r="E9" s="11" t="s">
        <v>32</v>
      </c>
      <c r="F9" s="11" t="s">
        <v>32</v>
      </c>
      <c r="G9" s="11" t="s">
        <v>32</v>
      </c>
      <c r="H9" s="11" t="s">
        <v>32</v>
      </c>
      <c r="I9" s="11">
        <v>119</v>
      </c>
      <c r="J9" s="11">
        <v>44</v>
      </c>
      <c r="K9" s="11">
        <v>6</v>
      </c>
      <c r="L9" s="11">
        <v>68</v>
      </c>
      <c r="M9" s="11">
        <v>1</v>
      </c>
      <c r="N9" s="11">
        <v>43</v>
      </c>
      <c r="O9" s="11">
        <v>3</v>
      </c>
      <c r="P9" s="11">
        <v>1</v>
      </c>
      <c r="Q9" s="11">
        <v>37</v>
      </c>
      <c r="R9" s="11">
        <v>2</v>
      </c>
      <c r="S9" s="11">
        <v>3</v>
      </c>
      <c r="T9" s="11">
        <v>1</v>
      </c>
      <c r="U9" s="11">
        <v>2</v>
      </c>
      <c r="V9" s="11" t="s">
        <v>27</v>
      </c>
      <c r="W9" s="11">
        <v>150</v>
      </c>
      <c r="X9" s="11">
        <v>5</v>
      </c>
      <c r="Y9" s="11">
        <v>144</v>
      </c>
      <c r="Z9" s="11">
        <v>1</v>
      </c>
      <c r="AA9" s="11">
        <v>2</v>
      </c>
      <c r="AB9" s="11">
        <v>1</v>
      </c>
      <c r="AC9" s="11" t="s">
        <v>27</v>
      </c>
      <c r="AD9" s="11">
        <v>1</v>
      </c>
      <c r="AE9" s="11" t="s">
        <v>27</v>
      </c>
    </row>
    <row r="10" spans="1:31">
      <c r="A10" s="27" t="s">
        <v>7</v>
      </c>
      <c r="B10" s="10" t="s">
        <v>34</v>
      </c>
      <c r="C10" s="11">
        <v>8</v>
      </c>
      <c r="D10" s="11" t="s">
        <v>32</v>
      </c>
      <c r="E10" s="11" t="s">
        <v>32</v>
      </c>
      <c r="F10" s="11" t="s">
        <v>32</v>
      </c>
      <c r="G10" s="11" t="s">
        <v>32</v>
      </c>
      <c r="H10" s="11" t="s">
        <v>32</v>
      </c>
      <c r="I10" s="11">
        <v>7</v>
      </c>
      <c r="J10" s="11">
        <v>7</v>
      </c>
      <c r="K10" s="11" t="s">
        <v>27</v>
      </c>
      <c r="L10" s="11" t="s">
        <v>27</v>
      </c>
      <c r="M10" s="11" t="s">
        <v>27</v>
      </c>
      <c r="N10" s="11" t="s">
        <v>27</v>
      </c>
      <c r="O10" s="11" t="s">
        <v>27</v>
      </c>
      <c r="P10" s="11" t="s">
        <v>27</v>
      </c>
      <c r="Q10" s="11" t="s">
        <v>27</v>
      </c>
      <c r="R10" s="11" t="s">
        <v>27</v>
      </c>
      <c r="S10" s="11" t="s">
        <v>27</v>
      </c>
      <c r="T10" s="11" t="s">
        <v>27</v>
      </c>
      <c r="U10" s="11" t="s">
        <v>27</v>
      </c>
      <c r="V10" s="11" t="s">
        <v>27</v>
      </c>
      <c r="W10" s="11">
        <v>1</v>
      </c>
      <c r="X10" s="11">
        <v>1</v>
      </c>
      <c r="Y10" s="11" t="s">
        <v>27</v>
      </c>
      <c r="Z10" s="11" t="s">
        <v>27</v>
      </c>
      <c r="AA10" s="11" t="s">
        <v>27</v>
      </c>
      <c r="AB10" s="11" t="s">
        <v>27</v>
      </c>
      <c r="AC10" s="11" t="s">
        <v>27</v>
      </c>
      <c r="AD10" s="11" t="s">
        <v>27</v>
      </c>
      <c r="AE10" s="11" t="s">
        <v>27</v>
      </c>
    </row>
    <row r="11" spans="1:31">
      <c r="A11" s="27" t="s">
        <v>7</v>
      </c>
      <c r="B11" s="10" t="s">
        <v>35</v>
      </c>
      <c r="C11" s="11">
        <v>452</v>
      </c>
      <c r="D11" s="11" t="s">
        <v>32</v>
      </c>
      <c r="E11" s="11" t="s">
        <v>32</v>
      </c>
      <c r="F11" s="11" t="s">
        <v>32</v>
      </c>
      <c r="G11" s="11" t="s">
        <v>32</v>
      </c>
      <c r="H11" s="11" t="s">
        <v>32</v>
      </c>
      <c r="I11" s="11">
        <v>153</v>
      </c>
      <c r="J11" s="11">
        <v>57</v>
      </c>
      <c r="K11" s="11">
        <v>1</v>
      </c>
      <c r="L11" s="11">
        <v>87</v>
      </c>
      <c r="M11" s="11">
        <v>8</v>
      </c>
      <c r="N11" s="11">
        <v>26</v>
      </c>
      <c r="O11" s="11">
        <v>2</v>
      </c>
      <c r="P11" s="11" t="s">
        <v>27</v>
      </c>
      <c r="Q11" s="11">
        <v>22</v>
      </c>
      <c r="R11" s="11">
        <v>2</v>
      </c>
      <c r="S11" s="11">
        <v>6</v>
      </c>
      <c r="T11" s="11">
        <v>5</v>
      </c>
      <c r="U11" s="11">
        <v>1</v>
      </c>
      <c r="V11" s="11" t="s">
        <v>27</v>
      </c>
      <c r="W11" s="11">
        <v>258</v>
      </c>
      <c r="X11" s="11">
        <v>24</v>
      </c>
      <c r="Y11" s="11">
        <v>225</v>
      </c>
      <c r="Z11" s="11">
        <v>9</v>
      </c>
      <c r="AA11" s="11">
        <v>9</v>
      </c>
      <c r="AB11" s="11">
        <v>1</v>
      </c>
      <c r="AC11" s="11" t="s">
        <v>27</v>
      </c>
      <c r="AD11" s="11">
        <v>7</v>
      </c>
      <c r="AE11" s="11">
        <v>1</v>
      </c>
    </row>
    <row r="12" spans="1:31" ht="30">
      <c r="A12" s="27" t="s">
        <v>7</v>
      </c>
      <c r="B12" s="10" t="s">
        <v>36</v>
      </c>
      <c r="C12" s="11">
        <v>10</v>
      </c>
      <c r="D12" s="11" t="s">
        <v>32</v>
      </c>
      <c r="E12" s="11" t="s">
        <v>32</v>
      </c>
      <c r="F12" s="11" t="s">
        <v>32</v>
      </c>
      <c r="G12" s="11" t="s">
        <v>32</v>
      </c>
      <c r="H12" s="11" t="s">
        <v>32</v>
      </c>
      <c r="I12" s="11">
        <v>10</v>
      </c>
      <c r="J12" s="11">
        <v>10</v>
      </c>
      <c r="K12" s="11" t="s">
        <v>27</v>
      </c>
      <c r="L12" s="11" t="s">
        <v>27</v>
      </c>
      <c r="M12" s="11" t="s">
        <v>27</v>
      </c>
      <c r="N12" s="11" t="s">
        <v>27</v>
      </c>
      <c r="O12" s="11" t="s">
        <v>27</v>
      </c>
      <c r="P12" s="11" t="s">
        <v>27</v>
      </c>
      <c r="Q12" s="11" t="s">
        <v>27</v>
      </c>
      <c r="R12" s="11" t="s">
        <v>27</v>
      </c>
      <c r="S12" s="11" t="s">
        <v>27</v>
      </c>
      <c r="T12" s="11" t="s">
        <v>27</v>
      </c>
      <c r="U12" s="11" t="s">
        <v>27</v>
      </c>
      <c r="V12" s="11" t="s">
        <v>27</v>
      </c>
      <c r="W12" s="11" t="s">
        <v>27</v>
      </c>
      <c r="X12" s="11" t="s">
        <v>27</v>
      </c>
      <c r="Y12" s="11" t="s">
        <v>27</v>
      </c>
      <c r="Z12" s="11" t="s">
        <v>27</v>
      </c>
      <c r="AA12" s="11" t="s">
        <v>27</v>
      </c>
      <c r="AB12" s="11" t="s">
        <v>27</v>
      </c>
      <c r="AC12" s="11" t="s">
        <v>27</v>
      </c>
      <c r="AD12" s="11" t="s">
        <v>27</v>
      </c>
      <c r="AE12" s="11" t="s">
        <v>27</v>
      </c>
    </row>
    <row r="13" spans="1:31" ht="30">
      <c r="A13" s="27" t="s">
        <v>7</v>
      </c>
      <c r="B13" s="10" t="s">
        <v>37</v>
      </c>
      <c r="C13" s="11">
        <v>40</v>
      </c>
      <c r="D13" s="11" t="s">
        <v>32</v>
      </c>
      <c r="E13" s="11" t="s">
        <v>32</v>
      </c>
      <c r="F13" s="11" t="s">
        <v>32</v>
      </c>
      <c r="G13" s="11" t="s">
        <v>32</v>
      </c>
      <c r="H13" s="11" t="s">
        <v>32</v>
      </c>
      <c r="I13" s="11">
        <v>36</v>
      </c>
      <c r="J13" s="11">
        <v>25</v>
      </c>
      <c r="K13" s="11">
        <v>1</v>
      </c>
      <c r="L13" s="11">
        <v>10</v>
      </c>
      <c r="M13" s="11" t="s">
        <v>27</v>
      </c>
      <c r="N13" s="11">
        <v>1</v>
      </c>
      <c r="O13" s="11">
        <v>1</v>
      </c>
      <c r="P13" s="11" t="s">
        <v>27</v>
      </c>
      <c r="Q13" s="11" t="s">
        <v>27</v>
      </c>
      <c r="R13" s="11" t="s">
        <v>27</v>
      </c>
      <c r="S13" s="11">
        <v>1</v>
      </c>
      <c r="T13" s="11">
        <v>1</v>
      </c>
      <c r="U13" s="11" t="s">
        <v>27</v>
      </c>
      <c r="V13" s="11" t="s">
        <v>27</v>
      </c>
      <c r="W13" s="11">
        <v>2</v>
      </c>
      <c r="X13" s="11">
        <v>1</v>
      </c>
      <c r="Y13" s="11">
        <v>1</v>
      </c>
      <c r="Z13" s="11" t="s">
        <v>27</v>
      </c>
      <c r="AA13" s="11" t="s">
        <v>27</v>
      </c>
      <c r="AB13" s="11" t="s">
        <v>27</v>
      </c>
      <c r="AC13" s="11" t="s">
        <v>27</v>
      </c>
      <c r="AD13" s="11" t="s">
        <v>27</v>
      </c>
      <c r="AE13" s="11" t="s">
        <v>27</v>
      </c>
    </row>
    <row r="14" spans="1:31">
      <c r="A14" s="27" t="s">
        <v>7</v>
      </c>
      <c r="B14" s="10" t="s">
        <v>28</v>
      </c>
      <c r="C14" s="11">
        <v>2036</v>
      </c>
      <c r="D14" s="11" t="s">
        <v>32</v>
      </c>
      <c r="E14" s="11" t="s">
        <v>32</v>
      </c>
      <c r="F14" s="11" t="s">
        <v>32</v>
      </c>
      <c r="G14" s="11" t="s">
        <v>32</v>
      </c>
      <c r="H14" s="11" t="s">
        <v>32</v>
      </c>
      <c r="I14" s="11">
        <v>1138</v>
      </c>
      <c r="J14" s="11">
        <v>143</v>
      </c>
      <c r="K14" s="11">
        <v>18</v>
      </c>
      <c r="L14" s="11">
        <v>964</v>
      </c>
      <c r="M14" s="11">
        <v>13</v>
      </c>
      <c r="N14" s="11">
        <v>61</v>
      </c>
      <c r="O14" s="11">
        <v>2</v>
      </c>
      <c r="P14" s="11">
        <v>2</v>
      </c>
      <c r="Q14" s="11">
        <v>57</v>
      </c>
      <c r="R14" s="11" t="s">
        <v>27</v>
      </c>
      <c r="S14" s="11">
        <v>32</v>
      </c>
      <c r="T14" s="11">
        <v>6</v>
      </c>
      <c r="U14" s="11">
        <v>26</v>
      </c>
      <c r="V14" s="11" t="s">
        <v>27</v>
      </c>
      <c r="W14" s="11">
        <v>788</v>
      </c>
      <c r="X14" s="11">
        <v>23</v>
      </c>
      <c r="Y14" s="11">
        <v>758</v>
      </c>
      <c r="Z14" s="11">
        <v>7</v>
      </c>
      <c r="AA14" s="11">
        <v>17</v>
      </c>
      <c r="AB14" s="11" t="s">
        <v>27</v>
      </c>
      <c r="AC14" s="11" t="s">
        <v>27</v>
      </c>
      <c r="AD14" s="11">
        <v>15</v>
      </c>
      <c r="AE14" s="11">
        <v>2</v>
      </c>
    </row>
    <row r="15" spans="1:31" ht="30">
      <c r="A15" s="27" t="s">
        <v>7</v>
      </c>
      <c r="B15" s="10" t="s">
        <v>38</v>
      </c>
      <c r="C15" s="11">
        <v>1097</v>
      </c>
      <c r="D15" s="11" t="s">
        <v>32</v>
      </c>
      <c r="E15" s="11" t="s">
        <v>32</v>
      </c>
      <c r="F15" s="11" t="s">
        <v>32</v>
      </c>
      <c r="G15" s="11" t="s">
        <v>32</v>
      </c>
      <c r="H15" s="11" t="s">
        <v>32</v>
      </c>
      <c r="I15" s="11">
        <v>397</v>
      </c>
      <c r="J15" s="11">
        <v>108</v>
      </c>
      <c r="K15" s="11">
        <v>7</v>
      </c>
      <c r="L15" s="11">
        <v>267</v>
      </c>
      <c r="M15" s="11">
        <v>15</v>
      </c>
      <c r="N15" s="11">
        <v>46</v>
      </c>
      <c r="O15" s="11">
        <v>4</v>
      </c>
      <c r="P15" s="11">
        <v>3</v>
      </c>
      <c r="Q15" s="11">
        <v>39</v>
      </c>
      <c r="R15" s="11" t="s">
        <v>27</v>
      </c>
      <c r="S15" s="11">
        <v>57</v>
      </c>
      <c r="T15" s="11">
        <v>30</v>
      </c>
      <c r="U15" s="11">
        <v>25</v>
      </c>
      <c r="V15" s="11">
        <v>2</v>
      </c>
      <c r="W15" s="11">
        <v>575</v>
      </c>
      <c r="X15" s="11">
        <v>132</v>
      </c>
      <c r="Y15" s="11">
        <v>434</v>
      </c>
      <c r="Z15" s="11">
        <v>9</v>
      </c>
      <c r="AA15" s="11">
        <v>22</v>
      </c>
      <c r="AB15" s="11">
        <v>3</v>
      </c>
      <c r="AC15" s="11" t="s">
        <v>27</v>
      </c>
      <c r="AD15" s="11">
        <v>10</v>
      </c>
      <c r="AE15" s="11">
        <v>9</v>
      </c>
    </row>
    <row r="16" spans="1:31">
      <c r="A16" s="27" t="s">
        <v>7</v>
      </c>
      <c r="B16" s="10" t="s">
        <v>39</v>
      </c>
      <c r="C16" s="11">
        <v>129</v>
      </c>
      <c r="D16" s="11" t="s">
        <v>32</v>
      </c>
      <c r="E16" s="11" t="s">
        <v>32</v>
      </c>
      <c r="F16" s="11" t="s">
        <v>32</v>
      </c>
      <c r="G16" s="11" t="s">
        <v>32</v>
      </c>
      <c r="H16" s="11" t="s">
        <v>32</v>
      </c>
      <c r="I16" s="11">
        <v>51</v>
      </c>
      <c r="J16" s="11">
        <v>30</v>
      </c>
      <c r="K16" s="11">
        <v>1</v>
      </c>
      <c r="L16" s="11">
        <v>20</v>
      </c>
      <c r="M16" s="11" t="s">
        <v>27</v>
      </c>
      <c r="N16" s="11">
        <v>1</v>
      </c>
      <c r="O16" s="11" t="s">
        <v>27</v>
      </c>
      <c r="P16" s="11" t="s">
        <v>27</v>
      </c>
      <c r="Q16" s="11">
        <v>1</v>
      </c>
      <c r="R16" s="11" t="s">
        <v>27</v>
      </c>
      <c r="S16" s="11">
        <v>1</v>
      </c>
      <c r="T16" s="11" t="s">
        <v>27</v>
      </c>
      <c r="U16" s="11">
        <v>1</v>
      </c>
      <c r="V16" s="11" t="s">
        <v>27</v>
      </c>
      <c r="W16" s="11">
        <v>72</v>
      </c>
      <c r="X16" s="11">
        <v>10</v>
      </c>
      <c r="Y16" s="11">
        <v>61</v>
      </c>
      <c r="Z16" s="11">
        <v>1</v>
      </c>
      <c r="AA16" s="11">
        <v>4</v>
      </c>
      <c r="AB16" s="11" t="s">
        <v>27</v>
      </c>
      <c r="AC16" s="11" t="s">
        <v>27</v>
      </c>
      <c r="AD16" s="11">
        <v>3</v>
      </c>
      <c r="AE16" s="11">
        <v>1</v>
      </c>
    </row>
    <row r="17" spans="1:31">
      <c r="A17" s="27" t="s">
        <v>7</v>
      </c>
      <c r="B17" s="10" t="s">
        <v>40</v>
      </c>
      <c r="C17" s="11">
        <v>443</v>
      </c>
      <c r="D17" s="11" t="s">
        <v>32</v>
      </c>
      <c r="E17" s="11" t="s">
        <v>32</v>
      </c>
      <c r="F17" s="11" t="s">
        <v>32</v>
      </c>
      <c r="G17" s="11" t="s">
        <v>32</v>
      </c>
      <c r="H17" s="11" t="s">
        <v>32</v>
      </c>
      <c r="I17" s="11">
        <v>286</v>
      </c>
      <c r="J17" s="11">
        <v>107</v>
      </c>
      <c r="K17" s="11">
        <v>3</v>
      </c>
      <c r="L17" s="11">
        <v>169</v>
      </c>
      <c r="M17" s="11">
        <v>7</v>
      </c>
      <c r="N17" s="11">
        <v>22</v>
      </c>
      <c r="O17" s="11" t="s">
        <v>27</v>
      </c>
      <c r="P17" s="11" t="s">
        <v>27</v>
      </c>
      <c r="Q17" s="11">
        <v>22</v>
      </c>
      <c r="R17" s="11" t="s">
        <v>27</v>
      </c>
      <c r="S17" s="11">
        <v>23</v>
      </c>
      <c r="T17" s="11">
        <v>15</v>
      </c>
      <c r="U17" s="11">
        <v>8</v>
      </c>
      <c r="V17" s="11" t="s">
        <v>27</v>
      </c>
      <c r="W17" s="11">
        <v>107</v>
      </c>
      <c r="X17" s="11">
        <v>21</v>
      </c>
      <c r="Y17" s="11">
        <v>86</v>
      </c>
      <c r="Z17" s="11" t="s">
        <v>27</v>
      </c>
      <c r="AA17" s="11">
        <v>5</v>
      </c>
      <c r="AB17" s="11" t="s">
        <v>27</v>
      </c>
      <c r="AC17" s="11" t="s">
        <v>27</v>
      </c>
      <c r="AD17" s="11">
        <v>5</v>
      </c>
      <c r="AE17" s="11" t="s">
        <v>27</v>
      </c>
    </row>
    <row r="18" spans="1:31">
      <c r="A18" s="27" t="s">
        <v>7</v>
      </c>
      <c r="B18" s="10" t="s">
        <v>41</v>
      </c>
      <c r="C18" s="11">
        <v>40</v>
      </c>
      <c r="D18" s="11" t="s">
        <v>32</v>
      </c>
      <c r="E18" s="11" t="s">
        <v>32</v>
      </c>
      <c r="F18" s="11" t="s">
        <v>32</v>
      </c>
      <c r="G18" s="11" t="s">
        <v>32</v>
      </c>
      <c r="H18" s="11" t="s">
        <v>32</v>
      </c>
      <c r="I18" s="11">
        <v>19</v>
      </c>
      <c r="J18" s="11">
        <v>15</v>
      </c>
      <c r="K18" s="11">
        <v>1</v>
      </c>
      <c r="L18" s="11">
        <v>3</v>
      </c>
      <c r="M18" s="11" t="s">
        <v>27</v>
      </c>
      <c r="N18" s="11" t="s">
        <v>27</v>
      </c>
      <c r="O18" s="11" t="s">
        <v>27</v>
      </c>
      <c r="P18" s="11" t="s">
        <v>27</v>
      </c>
      <c r="Q18" s="11" t="s">
        <v>27</v>
      </c>
      <c r="R18" s="11" t="s">
        <v>27</v>
      </c>
      <c r="S18" s="11" t="s">
        <v>27</v>
      </c>
      <c r="T18" s="11" t="s">
        <v>27</v>
      </c>
      <c r="U18" s="11" t="s">
        <v>27</v>
      </c>
      <c r="V18" s="11" t="s">
        <v>27</v>
      </c>
      <c r="W18" s="11">
        <v>21</v>
      </c>
      <c r="X18" s="11">
        <v>6</v>
      </c>
      <c r="Y18" s="11">
        <v>15</v>
      </c>
      <c r="Z18" s="11" t="s">
        <v>27</v>
      </c>
      <c r="AA18" s="11" t="s">
        <v>27</v>
      </c>
      <c r="AB18" s="11" t="s">
        <v>27</v>
      </c>
      <c r="AC18" s="11" t="s">
        <v>27</v>
      </c>
      <c r="AD18" s="11" t="s">
        <v>27</v>
      </c>
      <c r="AE18" s="11" t="s">
        <v>27</v>
      </c>
    </row>
    <row r="19" spans="1:31">
      <c r="A19" s="27" t="s">
        <v>7</v>
      </c>
      <c r="B19" s="10" t="s">
        <v>42</v>
      </c>
      <c r="C19" s="11">
        <v>31</v>
      </c>
      <c r="D19" s="11" t="s">
        <v>32</v>
      </c>
      <c r="E19" s="11" t="s">
        <v>32</v>
      </c>
      <c r="F19" s="11" t="s">
        <v>32</v>
      </c>
      <c r="G19" s="11" t="s">
        <v>32</v>
      </c>
      <c r="H19" s="11" t="s">
        <v>32</v>
      </c>
      <c r="I19" s="11">
        <v>20</v>
      </c>
      <c r="J19" s="11">
        <v>14</v>
      </c>
      <c r="K19" s="11">
        <v>2</v>
      </c>
      <c r="L19" s="11">
        <v>4</v>
      </c>
      <c r="M19" s="11" t="s">
        <v>27</v>
      </c>
      <c r="N19" s="11">
        <v>1</v>
      </c>
      <c r="O19" s="11" t="s">
        <v>27</v>
      </c>
      <c r="P19" s="11" t="s">
        <v>27</v>
      </c>
      <c r="Q19" s="11">
        <v>1</v>
      </c>
      <c r="R19" s="11" t="s">
        <v>27</v>
      </c>
      <c r="S19" s="11">
        <v>4</v>
      </c>
      <c r="T19" s="11">
        <v>2</v>
      </c>
      <c r="U19" s="11">
        <v>2</v>
      </c>
      <c r="V19" s="11" t="s">
        <v>27</v>
      </c>
      <c r="W19" s="11">
        <v>5</v>
      </c>
      <c r="X19" s="11">
        <v>2</v>
      </c>
      <c r="Y19" s="11">
        <v>3</v>
      </c>
      <c r="Z19" s="11" t="s">
        <v>27</v>
      </c>
      <c r="AA19" s="11">
        <v>1</v>
      </c>
      <c r="AB19" s="11">
        <v>1</v>
      </c>
      <c r="AC19" s="11" t="s">
        <v>27</v>
      </c>
      <c r="AD19" s="11" t="s">
        <v>27</v>
      </c>
      <c r="AE19" s="11" t="s">
        <v>27</v>
      </c>
    </row>
    <row r="20" spans="1:31">
      <c r="A20" s="27" t="s">
        <v>7</v>
      </c>
      <c r="B20" s="10" t="s">
        <v>43</v>
      </c>
      <c r="C20" s="11">
        <v>13</v>
      </c>
      <c r="D20" s="11" t="s">
        <v>32</v>
      </c>
      <c r="E20" s="11" t="s">
        <v>32</v>
      </c>
      <c r="F20" s="11" t="s">
        <v>32</v>
      </c>
      <c r="G20" s="11" t="s">
        <v>32</v>
      </c>
      <c r="H20" s="11" t="s">
        <v>32</v>
      </c>
      <c r="I20" s="11">
        <v>1</v>
      </c>
      <c r="J20" s="11">
        <v>1</v>
      </c>
      <c r="K20" s="11" t="s">
        <v>27</v>
      </c>
      <c r="L20" s="11" t="s">
        <v>27</v>
      </c>
      <c r="M20" s="11" t="s">
        <v>27</v>
      </c>
      <c r="N20" s="11">
        <v>1</v>
      </c>
      <c r="O20" s="11" t="s">
        <v>27</v>
      </c>
      <c r="P20" s="11" t="s">
        <v>27</v>
      </c>
      <c r="Q20" s="11">
        <v>1</v>
      </c>
      <c r="R20" s="11" t="s">
        <v>27</v>
      </c>
      <c r="S20" s="11">
        <v>1</v>
      </c>
      <c r="T20" s="11">
        <v>1</v>
      </c>
      <c r="U20" s="11" t="s">
        <v>27</v>
      </c>
      <c r="V20" s="11" t="s">
        <v>27</v>
      </c>
      <c r="W20" s="11">
        <v>9</v>
      </c>
      <c r="X20" s="11">
        <v>5</v>
      </c>
      <c r="Y20" s="11">
        <v>3</v>
      </c>
      <c r="Z20" s="11">
        <v>1</v>
      </c>
      <c r="AA20" s="11">
        <v>1</v>
      </c>
      <c r="AB20" s="11" t="s">
        <v>27</v>
      </c>
      <c r="AC20" s="11" t="s">
        <v>27</v>
      </c>
      <c r="AD20" s="11" t="s">
        <v>27</v>
      </c>
      <c r="AE20" s="11">
        <v>1</v>
      </c>
    </row>
    <row r="21" spans="1:31">
      <c r="A21" s="27" t="s">
        <v>7</v>
      </c>
      <c r="B21" s="10" t="s">
        <v>44</v>
      </c>
      <c r="C21" s="11">
        <v>55</v>
      </c>
      <c r="D21" s="11" t="s">
        <v>32</v>
      </c>
      <c r="E21" s="11" t="s">
        <v>32</v>
      </c>
      <c r="F21" s="11" t="s">
        <v>32</v>
      </c>
      <c r="G21" s="11" t="s">
        <v>32</v>
      </c>
      <c r="H21" s="11" t="s">
        <v>32</v>
      </c>
      <c r="I21" s="11">
        <v>25</v>
      </c>
      <c r="J21" s="11">
        <v>19</v>
      </c>
      <c r="K21" s="11" t="s">
        <v>27</v>
      </c>
      <c r="L21" s="11">
        <v>6</v>
      </c>
      <c r="M21" s="11" t="s">
        <v>27</v>
      </c>
      <c r="N21" s="11">
        <v>1</v>
      </c>
      <c r="O21" s="11">
        <v>1</v>
      </c>
      <c r="P21" s="11" t="s">
        <v>27</v>
      </c>
      <c r="Q21" s="11" t="s">
        <v>27</v>
      </c>
      <c r="R21" s="11" t="s">
        <v>27</v>
      </c>
      <c r="S21" s="11">
        <v>3</v>
      </c>
      <c r="T21" s="11">
        <v>3</v>
      </c>
      <c r="U21" s="11" t="s">
        <v>27</v>
      </c>
      <c r="V21" s="11" t="s">
        <v>27</v>
      </c>
      <c r="W21" s="11">
        <v>26</v>
      </c>
      <c r="X21" s="11">
        <v>15</v>
      </c>
      <c r="Y21" s="11">
        <v>10</v>
      </c>
      <c r="Z21" s="11">
        <v>1</v>
      </c>
      <c r="AA21" s="11" t="s">
        <v>27</v>
      </c>
      <c r="AB21" s="11" t="s">
        <v>27</v>
      </c>
      <c r="AC21" s="11" t="s">
        <v>27</v>
      </c>
      <c r="AD21" s="11" t="s">
        <v>27</v>
      </c>
      <c r="AE21" s="11" t="s">
        <v>27</v>
      </c>
    </row>
    <row r="22" spans="1:31">
      <c r="A22" s="27" t="s">
        <v>7</v>
      </c>
      <c r="B22" s="10" t="s">
        <v>45</v>
      </c>
      <c r="C22" s="11">
        <v>195</v>
      </c>
      <c r="D22" s="11" t="s">
        <v>32</v>
      </c>
      <c r="E22" s="11" t="s">
        <v>32</v>
      </c>
      <c r="F22" s="11" t="s">
        <v>32</v>
      </c>
      <c r="G22" s="11" t="s">
        <v>32</v>
      </c>
      <c r="H22" s="11" t="s">
        <v>32</v>
      </c>
      <c r="I22" s="11">
        <v>111</v>
      </c>
      <c r="J22" s="11">
        <v>54</v>
      </c>
      <c r="K22" s="11">
        <v>2</v>
      </c>
      <c r="L22" s="11">
        <v>54</v>
      </c>
      <c r="M22" s="11">
        <v>1</v>
      </c>
      <c r="N22" s="11">
        <v>5</v>
      </c>
      <c r="O22" s="11" t="s">
        <v>27</v>
      </c>
      <c r="P22" s="11" t="s">
        <v>27</v>
      </c>
      <c r="Q22" s="11">
        <v>3</v>
      </c>
      <c r="R22" s="11">
        <v>2</v>
      </c>
      <c r="S22" s="11">
        <v>8</v>
      </c>
      <c r="T22" s="11">
        <v>3</v>
      </c>
      <c r="U22" s="11">
        <v>5</v>
      </c>
      <c r="V22" s="11" t="s">
        <v>27</v>
      </c>
      <c r="W22" s="11">
        <v>63</v>
      </c>
      <c r="X22" s="11">
        <v>10</v>
      </c>
      <c r="Y22" s="11">
        <v>52</v>
      </c>
      <c r="Z22" s="11">
        <v>1</v>
      </c>
      <c r="AA22" s="11">
        <v>8</v>
      </c>
      <c r="AB22" s="11" t="s">
        <v>27</v>
      </c>
      <c r="AC22" s="11">
        <v>1</v>
      </c>
      <c r="AD22" s="11">
        <v>5</v>
      </c>
      <c r="AE22" s="11">
        <v>2</v>
      </c>
    </row>
    <row r="23" spans="1:31" ht="30">
      <c r="A23" s="27" t="s">
        <v>7</v>
      </c>
      <c r="B23" s="10" t="s">
        <v>46</v>
      </c>
      <c r="C23" s="11">
        <v>542</v>
      </c>
      <c r="D23" s="11" t="s">
        <v>32</v>
      </c>
      <c r="E23" s="11" t="s">
        <v>32</v>
      </c>
      <c r="F23" s="11" t="s">
        <v>32</v>
      </c>
      <c r="G23" s="11" t="s">
        <v>32</v>
      </c>
      <c r="H23" s="11" t="s">
        <v>32</v>
      </c>
      <c r="I23" s="11">
        <v>489</v>
      </c>
      <c r="J23" s="11">
        <v>401</v>
      </c>
      <c r="K23" s="11">
        <v>12</v>
      </c>
      <c r="L23" s="11">
        <v>75</v>
      </c>
      <c r="M23" s="11">
        <v>1</v>
      </c>
      <c r="N23" s="11">
        <v>8</v>
      </c>
      <c r="O23" s="11">
        <v>3</v>
      </c>
      <c r="P23" s="11" t="s">
        <v>27</v>
      </c>
      <c r="Q23" s="11">
        <v>5</v>
      </c>
      <c r="R23" s="11" t="s">
        <v>27</v>
      </c>
      <c r="S23" s="11">
        <v>9</v>
      </c>
      <c r="T23" s="11">
        <v>8</v>
      </c>
      <c r="U23" s="11">
        <v>1</v>
      </c>
      <c r="V23" s="11" t="s">
        <v>27</v>
      </c>
      <c r="W23" s="11">
        <v>20</v>
      </c>
      <c r="X23" s="11">
        <v>6</v>
      </c>
      <c r="Y23" s="11">
        <v>14</v>
      </c>
      <c r="Z23" s="11" t="s">
        <v>27</v>
      </c>
      <c r="AA23" s="11">
        <v>16</v>
      </c>
      <c r="AB23" s="11">
        <v>7</v>
      </c>
      <c r="AC23" s="11" t="s">
        <v>27</v>
      </c>
      <c r="AD23" s="11">
        <v>8</v>
      </c>
      <c r="AE23" s="11">
        <v>1</v>
      </c>
    </row>
    <row r="24" spans="1:31">
      <c r="A24" s="27" t="s">
        <v>7</v>
      </c>
      <c r="B24" s="10" t="s">
        <v>29</v>
      </c>
      <c r="C24" s="11">
        <v>336</v>
      </c>
      <c r="D24" s="11" t="s">
        <v>32</v>
      </c>
      <c r="E24" s="11" t="s">
        <v>32</v>
      </c>
      <c r="F24" s="11" t="s">
        <v>32</v>
      </c>
      <c r="G24" s="11" t="s">
        <v>32</v>
      </c>
      <c r="H24" s="11" t="s">
        <v>32</v>
      </c>
      <c r="I24" s="11">
        <v>263</v>
      </c>
      <c r="J24" s="11">
        <v>244</v>
      </c>
      <c r="K24" s="11">
        <v>3</v>
      </c>
      <c r="L24" s="11">
        <v>12</v>
      </c>
      <c r="M24" s="11">
        <v>4</v>
      </c>
      <c r="N24" s="11">
        <v>1</v>
      </c>
      <c r="O24" s="11" t="s">
        <v>27</v>
      </c>
      <c r="P24" s="11" t="s">
        <v>27</v>
      </c>
      <c r="Q24" s="11">
        <v>1</v>
      </c>
      <c r="R24" s="11" t="s">
        <v>27</v>
      </c>
      <c r="S24" s="11">
        <v>5</v>
      </c>
      <c r="T24" s="11">
        <v>1</v>
      </c>
      <c r="U24" s="11">
        <v>4</v>
      </c>
      <c r="V24" s="11" t="s">
        <v>27</v>
      </c>
      <c r="W24" s="11">
        <v>53</v>
      </c>
      <c r="X24" s="11">
        <v>6</v>
      </c>
      <c r="Y24" s="11">
        <v>46</v>
      </c>
      <c r="Z24" s="11">
        <v>1</v>
      </c>
      <c r="AA24" s="11">
        <v>14</v>
      </c>
      <c r="AB24" s="11">
        <v>8</v>
      </c>
      <c r="AC24" s="11">
        <v>2</v>
      </c>
      <c r="AD24" s="11">
        <v>4</v>
      </c>
      <c r="AE24" s="11" t="s">
        <v>27</v>
      </c>
    </row>
    <row r="25" spans="1:31">
      <c r="A25" s="27" t="s">
        <v>7</v>
      </c>
      <c r="B25" s="10" t="s">
        <v>47</v>
      </c>
      <c r="C25" s="11">
        <v>236</v>
      </c>
      <c r="D25" s="11" t="s">
        <v>32</v>
      </c>
      <c r="E25" s="11" t="s">
        <v>32</v>
      </c>
      <c r="F25" s="11" t="s">
        <v>32</v>
      </c>
      <c r="G25" s="11" t="s">
        <v>32</v>
      </c>
      <c r="H25" s="11" t="s">
        <v>32</v>
      </c>
      <c r="I25" s="11">
        <v>168</v>
      </c>
      <c r="J25" s="11">
        <v>145</v>
      </c>
      <c r="K25" s="11">
        <v>3</v>
      </c>
      <c r="L25" s="11">
        <v>17</v>
      </c>
      <c r="M25" s="11">
        <v>3</v>
      </c>
      <c r="N25" s="11">
        <v>6</v>
      </c>
      <c r="O25" s="11">
        <v>2</v>
      </c>
      <c r="P25" s="11" t="s">
        <v>27</v>
      </c>
      <c r="Q25" s="11">
        <v>3</v>
      </c>
      <c r="R25" s="11">
        <v>1</v>
      </c>
      <c r="S25" s="11">
        <v>3</v>
      </c>
      <c r="T25" s="11">
        <v>1</v>
      </c>
      <c r="U25" s="11">
        <v>2</v>
      </c>
      <c r="V25" s="11" t="s">
        <v>27</v>
      </c>
      <c r="W25" s="11">
        <v>48</v>
      </c>
      <c r="X25" s="11">
        <v>15</v>
      </c>
      <c r="Y25" s="11">
        <v>33</v>
      </c>
      <c r="Z25" s="11" t="s">
        <v>27</v>
      </c>
      <c r="AA25" s="11">
        <v>11</v>
      </c>
      <c r="AB25" s="11">
        <v>4</v>
      </c>
      <c r="AC25" s="11" t="s">
        <v>27</v>
      </c>
      <c r="AD25" s="11">
        <v>7</v>
      </c>
      <c r="AE25" s="11" t="s">
        <v>27</v>
      </c>
    </row>
    <row r="26" spans="1:31" ht="30">
      <c r="A26" s="27" t="s">
        <v>7</v>
      </c>
      <c r="B26" s="10" t="s">
        <v>48</v>
      </c>
      <c r="C26" s="11">
        <v>40</v>
      </c>
      <c r="D26" s="11" t="s">
        <v>32</v>
      </c>
      <c r="E26" s="11" t="s">
        <v>32</v>
      </c>
      <c r="F26" s="11" t="s">
        <v>32</v>
      </c>
      <c r="G26" s="11" t="s">
        <v>32</v>
      </c>
      <c r="H26" s="11" t="s">
        <v>32</v>
      </c>
      <c r="I26" s="11">
        <v>17</v>
      </c>
      <c r="J26" s="11">
        <v>12</v>
      </c>
      <c r="K26" s="11" t="s">
        <v>27</v>
      </c>
      <c r="L26" s="11">
        <v>5</v>
      </c>
      <c r="M26" s="11" t="s">
        <v>27</v>
      </c>
      <c r="N26" s="11" t="s">
        <v>27</v>
      </c>
      <c r="O26" s="11" t="s">
        <v>27</v>
      </c>
      <c r="P26" s="11" t="s">
        <v>27</v>
      </c>
      <c r="Q26" s="11" t="s">
        <v>27</v>
      </c>
      <c r="R26" s="11" t="s">
        <v>27</v>
      </c>
      <c r="S26" s="11" t="s">
        <v>27</v>
      </c>
      <c r="T26" s="11" t="s">
        <v>27</v>
      </c>
      <c r="U26" s="11" t="s">
        <v>27</v>
      </c>
      <c r="V26" s="11" t="s">
        <v>27</v>
      </c>
      <c r="W26" s="11">
        <v>23</v>
      </c>
      <c r="X26" s="11">
        <v>4</v>
      </c>
      <c r="Y26" s="11">
        <v>18</v>
      </c>
      <c r="Z26" s="11">
        <v>1</v>
      </c>
      <c r="AA26" s="11" t="s">
        <v>27</v>
      </c>
      <c r="AB26" s="11" t="s">
        <v>27</v>
      </c>
      <c r="AC26" s="11" t="s">
        <v>27</v>
      </c>
      <c r="AD26" s="11" t="s">
        <v>27</v>
      </c>
      <c r="AE26" s="11" t="s">
        <v>27</v>
      </c>
    </row>
    <row r="27" spans="1:31">
      <c r="A27" s="27" t="s">
        <v>7</v>
      </c>
      <c r="B27" s="10" t="s">
        <v>49</v>
      </c>
      <c r="C27" s="11">
        <v>101</v>
      </c>
      <c r="D27" s="11" t="s">
        <v>32</v>
      </c>
      <c r="E27" s="11" t="s">
        <v>32</v>
      </c>
      <c r="F27" s="11" t="s">
        <v>32</v>
      </c>
      <c r="G27" s="11" t="s">
        <v>32</v>
      </c>
      <c r="H27" s="11" t="s">
        <v>32</v>
      </c>
      <c r="I27" s="11">
        <v>17</v>
      </c>
      <c r="J27" s="11">
        <v>11</v>
      </c>
      <c r="K27" s="11" t="s">
        <v>27</v>
      </c>
      <c r="L27" s="11">
        <v>5</v>
      </c>
      <c r="M27" s="11">
        <v>1</v>
      </c>
      <c r="N27" s="11">
        <v>2</v>
      </c>
      <c r="O27" s="11" t="s">
        <v>27</v>
      </c>
      <c r="P27" s="11" t="s">
        <v>27</v>
      </c>
      <c r="Q27" s="11">
        <v>2</v>
      </c>
      <c r="R27" s="11" t="s">
        <v>27</v>
      </c>
      <c r="S27" s="11">
        <v>1</v>
      </c>
      <c r="T27" s="11" t="s">
        <v>27</v>
      </c>
      <c r="U27" s="11">
        <v>1</v>
      </c>
      <c r="V27" s="11" t="s">
        <v>27</v>
      </c>
      <c r="W27" s="11">
        <v>76</v>
      </c>
      <c r="X27" s="11">
        <v>4</v>
      </c>
      <c r="Y27" s="11">
        <v>71</v>
      </c>
      <c r="Z27" s="11">
        <v>1</v>
      </c>
      <c r="AA27" s="11">
        <v>5</v>
      </c>
      <c r="AB27" s="11" t="s">
        <v>27</v>
      </c>
      <c r="AC27" s="11" t="s">
        <v>27</v>
      </c>
      <c r="AD27" s="11">
        <v>3</v>
      </c>
      <c r="AE27" s="11">
        <v>2</v>
      </c>
    </row>
    <row r="28" spans="1:31" ht="45">
      <c r="A28" s="27" t="s">
        <v>7</v>
      </c>
      <c r="B28" s="10" t="s">
        <v>50</v>
      </c>
      <c r="C28" s="11">
        <v>797</v>
      </c>
      <c r="D28" s="11">
        <v>794</v>
      </c>
      <c r="E28" s="11">
        <v>76</v>
      </c>
      <c r="F28" s="11">
        <v>16</v>
      </c>
      <c r="G28" s="11">
        <v>687</v>
      </c>
      <c r="H28" s="11">
        <v>15</v>
      </c>
      <c r="I28" s="11" t="s">
        <v>27</v>
      </c>
      <c r="J28" s="11" t="s">
        <v>27</v>
      </c>
      <c r="K28" s="11" t="s">
        <v>27</v>
      </c>
      <c r="L28" s="11" t="s">
        <v>27</v>
      </c>
      <c r="M28" s="11" t="s">
        <v>27</v>
      </c>
      <c r="N28" s="11" t="s">
        <v>27</v>
      </c>
      <c r="O28" s="11" t="s">
        <v>27</v>
      </c>
      <c r="P28" s="11" t="s">
        <v>27</v>
      </c>
      <c r="Q28" s="11" t="s">
        <v>27</v>
      </c>
      <c r="R28" s="11" t="s">
        <v>27</v>
      </c>
      <c r="S28" s="11" t="s">
        <v>27</v>
      </c>
      <c r="T28" s="11" t="s">
        <v>27</v>
      </c>
      <c r="U28" s="11" t="s">
        <v>27</v>
      </c>
      <c r="V28" s="11" t="s">
        <v>27</v>
      </c>
      <c r="W28" s="11">
        <v>3</v>
      </c>
      <c r="X28" s="11" t="s">
        <v>27</v>
      </c>
      <c r="Y28" s="11">
        <v>3</v>
      </c>
      <c r="Z28" s="11" t="s">
        <v>27</v>
      </c>
      <c r="AA28" s="11" t="s">
        <v>27</v>
      </c>
      <c r="AB28" s="11" t="s">
        <v>27</v>
      </c>
      <c r="AC28" s="11" t="s">
        <v>27</v>
      </c>
      <c r="AD28" s="11" t="s">
        <v>27</v>
      </c>
      <c r="AE28" s="11" t="s">
        <v>27</v>
      </c>
    </row>
    <row r="29" spans="1:31" ht="30">
      <c r="A29" s="27" t="s">
        <v>7</v>
      </c>
      <c r="B29" s="10" t="s">
        <v>51</v>
      </c>
      <c r="C29" s="11">
        <v>0</v>
      </c>
      <c r="D29" s="11" t="s">
        <v>32</v>
      </c>
      <c r="E29" s="11" t="s">
        <v>32</v>
      </c>
      <c r="F29" s="11" t="s">
        <v>32</v>
      </c>
      <c r="G29" s="11" t="s">
        <v>32</v>
      </c>
      <c r="H29" s="11" t="s">
        <v>32</v>
      </c>
      <c r="I29" s="11" t="s">
        <v>27</v>
      </c>
      <c r="J29" s="11" t="s">
        <v>27</v>
      </c>
      <c r="K29" s="11" t="s">
        <v>27</v>
      </c>
      <c r="L29" s="11" t="s">
        <v>27</v>
      </c>
      <c r="M29" s="11" t="s">
        <v>27</v>
      </c>
      <c r="N29" s="11" t="s">
        <v>27</v>
      </c>
      <c r="O29" s="11" t="s">
        <v>27</v>
      </c>
      <c r="P29" s="11" t="s">
        <v>27</v>
      </c>
      <c r="Q29" s="11" t="s">
        <v>27</v>
      </c>
      <c r="R29" s="11" t="s">
        <v>27</v>
      </c>
      <c r="S29" s="11" t="s">
        <v>27</v>
      </c>
      <c r="T29" s="11" t="s">
        <v>27</v>
      </c>
      <c r="U29" s="11" t="s">
        <v>27</v>
      </c>
      <c r="V29" s="11" t="s">
        <v>27</v>
      </c>
      <c r="W29" s="11" t="s">
        <v>27</v>
      </c>
      <c r="X29" s="11" t="s">
        <v>27</v>
      </c>
      <c r="Y29" s="11" t="s">
        <v>27</v>
      </c>
      <c r="Z29" s="11" t="s">
        <v>27</v>
      </c>
      <c r="AA29" s="11" t="s">
        <v>27</v>
      </c>
      <c r="AB29" s="11" t="s">
        <v>27</v>
      </c>
      <c r="AC29" s="11" t="s">
        <v>27</v>
      </c>
      <c r="AD29" s="11" t="s">
        <v>27</v>
      </c>
      <c r="AE29" s="11" t="s">
        <v>27</v>
      </c>
    </row>
    <row r="30" spans="1:31">
      <c r="A30" s="27" t="s">
        <v>7</v>
      </c>
      <c r="B30" s="10" t="s">
        <v>52</v>
      </c>
      <c r="C30" s="11">
        <v>2342</v>
      </c>
      <c r="D30" s="11" t="s">
        <v>32</v>
      </c>
      <c r="E30" s="11" t="s">
        <v>32</v>
      </c>
      <c r="F30" s="11" t="s">
        <v>32</v>
      </c>
      <c r="G30" s="11" t="s">
        <v>32</v>
      </c>
      <c r="H30" s="11" t="s">
        <v>32</v>
      </c>
      <c r="I30" s="11">
        <v>1113</v>
      </c>
      <c r="J30" s="11">
        <v>495</v>
      </c>
      <c r="K30" s="11">
        <v>43</v>
      </c>
      <c r="L30" s="11">
        <v>539</v>
      </c>
      <c r="M30" s="11">
        <v>36</v>
      </c>
      <c r="N30" s="11">
        <v>89</v>
      </c>
      <c r="O30" s="11">
        <v>4</v>
      </c>
      <c r="P30" s="11">
        <v>3</v>
      </c>
      <c r="Q30" s="11">
        <v>80</v>
      </c>
      <c r="R30" s="11">
        <v>2</v>
      </c>
      <c r="S30" s="11">
        <v>95</v>
      </c>
      <c r="T30" s="11">
        <v>63</v>
      </c>
      <c r="U30" s="11">
        <v>30</v>
      </c>
      <c r="V30" s="11">
        <v>2</v>
      </c>
      <c r="W30" s="11">
        <v>789</v>
      </c>
      <c r="X30" s="11">
        <v>106</v>
      </c>
      <c r="Y30" s="11">
        <v>645</v>
      </c>
      <c r="Z30" s="11">
        <v>38</v>
      </c>
      <c r="AA30" s="11">
        <v>256</v>
      </c>
      <c r="AB30" s="11">
        <v>22</v>
      </c>
      <c r="AC30" s="11">
        <v>6</v>
      </c>
      <c r="AD30" s="11">
        <v>100</v>
      </c>
      <c r="AE30" s="11">
        <v>128</v>
      </c>
    </row>
    <row r="31" spans="1:31">
      <c r="A31" s="27" t="s">
        <v>7</v>
      </c>
      <c r="B31" s="10" t="s">
        <v>53</v>
      </c>
      <c r="C31" s="11">
        <v>1028</v>
      </c>
      <c r="D31" s="11" t="s">
        <v>32</v>
      </c>
      <c r="E31" s="11" t="s">
        <v>32</v>
      </c>
      <c r="F31" s="11" t="s">
        <v>32</v>
      </c>
      <c r="G31" s="11" t="s">
        <v>32</v>
      </c>
      <c r="H31" s="11" t="s">
        <v>32</v>
      </c>
      <c r="I31" s="11">
        <v>673</v>
      </c>
      <c r="J31" s="11">
        <v>456</v>
      </c>
      <c r="K31" s="11">
        <v>12</v>
      </c>
      <c r="L31" s="11">
        <v>199</v>
      </c>
      <c r="M31" s="11">
        <v>6</v>
      </c>
      <c r="N31" s="11">
        <v>36</v>
      </c>
      <c r="O31" s="11">
        <v>8</v>
      </c>
      <c r="P31" s="11" t="s">
        <v>27</v>
      </c>
      <c r="Q31" s="11">
        <v>28</v>
      </c>
      <c r="R31" s="11" t="s">
        <v>27</v>
      </c>
      <c r="S31" s="11">
        <v>21</v>
      </c>
      <c r="T31" s="11">
        <v>15</v>
      </c>
      <c r="U31" s="11">
        <v>6</v>
      </c>
      <c r="V31" s="11" t="s">
        <v>27</v>
      </c>
      <c r="W31" s="11">
        <v>266</v>
      </c>
      <c r="X31" s="11">
        <v>20</v>
      </c>
      <c r="Y31" s="11">
        <v>241</v>
      </c>
      <c r="Z31" s="11">
        <v>5</v>
      </c>
      <c r="AA31" s="11">
        <v>32</v>
      </c>
      <c r="AB31" s="11">
        <v>3</v>
      </c>
      <c r="AC31" s="11">
        <v>1</v>
      </c>
      <c r="AD31" s="11">
        <v>24</v>
      </c>
      <c r="AE31" s="11">
        <v>4</v>
      </c>
    </row>
    <row r="32" spans="1:31">
      <c r="A32" s="28" t="s">
        <v>30</v>
      </c>
      <c r="B32" s="12" t="s">
        <v>7</v>
      </c>
      <c r="C32" s="9">
        <v>4253</v>
      </c>
      <c r="D32" s="9">
        <v>725</v>
      </c>
      <c r="E32" s="9">
        <v>65</v>
      </c>
      <c r="F32" s="9">
        <v>15</v>
      </c>
      <c r="G32" s="9">
        <v>636</v>
      </c>
      <c r="H32" s="9">
        <v>9</v>
      </c>
      <c r="I32" s="9">
        <v>1858</v>
      </c>
      <c r="J32" s="9">
        <v>934</v>
      </c>
      <c r="K32" s="9">
        <v>41</v>
      </c>
      <c r="L32" s="9">
        <v>837</v>
      </c>
      <c r="M32" s="9">
        <v>46</v>
      </c>
      <c r="N32" s="9">
        <v>157</v>
      </c>
      <c r="O32" s="9">
        <v>8</v>
      </c>
      <c r="P32" s="9">
        <v>4</v>
      </c>
      <c r="Q32" s="9">
        <v>141</v>
      </c>
      <c r="R32" s="9">
        <v>4</v>
      </c>
      <c r="S32" s="9">
        <v>131</v>
      </c>
      <c r="T32" s="9">
        <v>73</v>
      </c>
      <c r="U32" s="9">
        <v>57</v>
      </c>
      <c r="V32" s="9">
        <v>1</v>
      </c>
      <c r="W32" s="9">
        <v>1155</v>
      </c>
      <c r="X32" s="9">
        <v>173</v>
      </c>
      <c r="Y32" s="9">
        <v>951</v>
      </c>
      <c r="Z32" s="9">
        <v>31</v>
      </c>
      <c r="AA32" s="9">
        <v>227</v>
      </c>
      <c r="AB32" s="9">
        <v>21</v>
      </c>
      <c r="AC32" s="9">
        <v>4</v>
      </c>
      <c r="AD32" s="9">
        <v>118</v>
      </c>
      <c r="AE32" s="9">
        <v>84</v>
      </c>
    </row>
    <row r="33" spans="1:31">
      <c r="A33" s="27" t="s">
        <v>7</v>
      </c>
      <c r="B33" s="10" t="s">
        <v>33</v>
      </c>
      <c r="C33" s="11">
        <v>60</v>
      </c>
      <c r="D33" s="11" t="s">
        <v>32</v>
      </c>
      <c r="E33" s="11" t="s">
        <v>32</v>
      </c>
      <c r="F33" s="11" t="s">
        <v>32</v>
      </c>
      <c r="G33" s="11" t="s">
        <v>32</v>
      </c>
      <c r="H33" s="11" t="s">
        <v>32</v>
      </c>
      <c r="I33" s="11">
        <v>14</v>
      </c>
      <c r="J33" s="11">
        <v>1</v>
      </c>
      <c r="K33" s="11" t="s">
        <v>27</v>
      </c>
      <c r="L33" s="11">
        <v>13</v>
      </c>
      <c r="M33" s="11" t="s">
        <v>27</v>
      </c>
      <c r="N33" s="11">
        <v>18</v>
      </c>
      <c r="O33" s="11">
        <v>1</v>
      </c>
      <c r="P33" s="11" t="s">
        <v>27</v>
      </c>
      <c r="Q33" s="11">
        <v>15</v>
      </c>
      <c r="R33" s="11">
        <v>2</v>
      </c>
      <c r="S33" s="11" t="s">
        <v>27</v>
      </c>
      <c r="T33" s="11" t="s">
        <v>27</v>
      </c>
      <c r="U33" s="11" t="s">
        <v>27</v>
      </c>
      <c r="V33" s="11" t="s">
        <v>27</v>
      </c>
      <c r="W33" s="11">
        <v>28</v>
      </c>
      <c r="X33" s="11" t="s">
        <v>27</v>
      </c>
      <c r="Y33" s="11">
        <v>28</v>
      </c>
      <c r="Z33" s="11" t="s">
        <v>27</v>
      </c>
      <c r="AA33" s="11" t="s">
        <v>27</v>
      </c>
      <c r="AB33" s="11" t="s">
        <v>27</v>
      </c>
      <c r="AC33" s="11" t="s">
        <v>27</v>
      </c>
      <c r="AD33" s="11" t="s">
        <v>27</v>
      </c>
      <c r="AE33" s="11" t="s">
        <v>27</v>
      </c>
    </row>
    <row r="34" spans="1:31">
      <c r="A34" s="27" t="s">
        <v>7</v>
      </c>
      <c r="B34" s="10" t="s">
        <v>34</v>
      </c>
      <c r="C34" s="11">
        <v>2</v>
      </c>
      <c r="D34" s="11" t="s">
        <v>32</v>
      </c>
      <c r="E34" s="11" t="s">
        <v>32</v>
      </c>
      <c r="F34" s="11" t="s">
        <v>32</v>
      </c>
      <c r="G34" s="11" t="s">
        <v>32</v>
      </c>
      <c r="H34" s="11" t="s">
        <v>32</v>
      </c>
      <c r="I34" s="11">
        <v>2</v>
      </c>
      <c r="J34" s="11">
        <v>2</v>
      </c>
      <c r="K34" s="11" t="s">
        <v>27</v>
      </c>
      <c r="L34" s="11" t="s">
        <v>27</v>
      </c>
      <c r="M34" s="11" t="s">
        <v>27</v>
      </c>
      <c r="N34" s="11" t="s">
        <v>27</v>
      </c>
      <c r="O34" s="11" t="s">
        <v>27</v>
      </c>
      <c r="P34" s="11" t="s">
        <v>27</v>
      </c>
      <c r="Q34" s="11" t="s">
        <v>27</v>
      </c>
      <c r="R34" s="11" t="s">
        <v>27</v>
      </c>
      <c r="S34" s="11" t="s">
        <v>27</v>
      </c>
      <c r="T34" s="11" t="s">
        <v>27</v>
      </c>
      <c r="U34" s="11" t="s">
        <v>27</v>
      </c>
      <c r="V34" s="11" t="s">
        <v>27</v>
      </c>
      <c r="W34" s="11" t="s">
        <v>27</v>
      </c>
      <c r="X34" s="11" t="s">
        <v>27</v>
      </c>
      <c r="Y34" s="11" t="s">
        <v>27</v>
      </c>
      <c r="Z34" s="11" t="s">
        <v>27</v>
      </c>
      <c r="AA34" s="11" t="s">
        <v>27</v>
      </c>
      <c r="AB34" s="11" t="s">
        <v>27</v>
      </c>
      <c r="AC34" s="11" t="s">
        <v>27</v>
      </c>
      <c r="AD34" s="11" t="s">
        <v>27</v>
      </c>
      <c r="AE34" s="11" t="s">
        <v>27</v>
      </c>
    </row>
    <row r="35" spans="1:31">
      <c r="A35" s="27" t="s">
        <v>7</v>
      </c>
      <c r="B35" s="10" t="s">
        <v>35</v>
      </c>
      <c r="C35" s="11">
        <v>227</v>
      </c>
      <c r="D35" s="11" t="s">
        <v>32</v>
      </c>
      <c r="E35" s="11" t="s">
        <v>32</v>
      </c>
      <c r="F35" s="11" t="s">
        <v>32</v>
      </c>
      <c r="G35" s="11" t="s">
        <v>32</v>
      </c>
      <c r="H35" s="11" t="s">
        <v>32</v>
      </c>
      <c r="I35" s="11">
        <v>60</v>
      </c>
      <c r="J35" s="11">
        <v>12</v>
      </c>
      <c r="K35" s="11" t="s">
        <v>27</v>
      </c>
      <c r="L35" s="11">
        <v>45</v>
      </c>
      <c r="M35" s="11">
        <v>3</v>
      </c>
      <c r="N35" s="11">
        <v>17</v>
      </c>
      <c r="O35" s="11" t="s">
        <v>27</v>
      </c>
      <c r="P35" s="11" t="s">
        <v>27</v>
      </c>
      <c r="Q35" s="11">
        <v>16</v>
      </c>
      <c r="R35" s="11">
        <v>1</v>
      </c>
      <c r="S35" s="11">
        <v>1</v>
      </c>
      <c r="T35" s="11" t="s">
        <v>27</v>
      </c>
      <c r="U35" s="11">
        <v>1</v>
      </c>
      <c r="V35" s="11" t="s">
        <v>27</v>
      </c>
      <c r="W35" s="11">
        <v>145</v>
      </c>
      <c r="X35" s="11">
        <v>11</v>
      </c>
      <c r="Y35" s="11">
        <v>131</v>
      </c>
      <c r="Z35" s="11">
        <v>3</v>
      </c>
      <c r="AA35" s="11">
        <v>4</v>
      </c>
      <c r="AB35" s="11" t="s">
        <v>27</v>
      </c>
      <c r="AC35" s="11" t="s">
        <v>27</v>
      </c>
      <c r="AD35" s="11">
        <v>3</v>
      </c>
      <c r="AE35" s="11">
        <v>1</v>
      </c>
    </row>
    <row r="36" spans="1:31" ht="30">
      <c r="A36" s="27" t="s">
        <v>7</v>
      </c>
      <c r="B36" s="10" t="s">
        <v>36</v>
      </c>
      <c r="C36" s="11">
        <v>3</v>
      </c>
      <c r="D36" s="11" t="s">
        <v>32</v>
      </c>
      <c r="E36" s="11" t="s">
        <v>32</v>
      </c>
      <c r="F36" s="11" t="s">
        <v>32</v>
      </c>
      <c r="G36" s="11" t="s">
        <v>32</v>
      </c>
      <c r="H36" s="11" t="s">
        <v>32</v>
      </c>
      <c r="I36" s="11">
        <v>3</v>
      </c>
      <c r="J36" s="11">
        <v>3</v>
      </c>
      <c r="K36" s="11" t="s">
        <v>27</v>
      </c>
      <c r="L36" s="11" t="s">
        <v>27</v>
      </c>
      <c r="M36" s="11" t="s">
        <v>27</v>
      </c>
      <c r="N36" s="11" t="s">
        <v>27</v>
      </c>
      <c r="O36" s="11" t="s">
        <v>27</v>
      </c>
      <c r="P36" s="11" t="s">
        <v>27</v>
      </c>
      <c r="Q36" s="11" t="s">
        <v>27</v>
      </c>
      <c r="R36" s="11" t="s">
        <v>27</v>
      </c>
      <c r="S36" s="11" t="s">
        <v>27</v>
      </c>
      <c r="T36" s="11" t="s">
        <v>27</v>
      </c>
      <c r="U36" s="11" t="s">
        <v>27</v>
      </c>
      <c r="V36" s="11" t="s">
        <v>27</v>
      </c>
      <c r="W36" s="11" t="s">
        <v>27</v>
      </c>
      <c r="X36" s="11" t="s">
        <v>27</v>
      </c>
      <c r="Y36" s="11" t="s">
        <v>27</v>
      </c>
      <c r="Z36" s="11" t="s">
        <v>27</v>
      </c>
      <c r="AA36" s="11" t="s">
        <v>27</v>
      </c>
      <c r="AB36" s="11" t="s">
        <v>27</v>
      </c>
      <c r="AC36" s="11" t="s">
        <v>27</v>
      </c>
      <c r="AD36" s="11" t="s">
        <v>27</v>
      </c>
      <c r="AE36" s="11" t="s">
        <v>27</v>
      </c>
    </row>
    <row r="37" spans="1:31" ht="30">
      <c r="A37" s="27" t="s">
        <v>7</v>
      </c>
      <c r="B37" s="10" t="s">
        <v>37</v>
      </c>
      <c r="C37" s="11">
        <v>4</v>
      </c>
      <c r="D37" s="11" t="s">
        <v>32</v>
      </c>
      <c r="E37" s="11" t="s">
        <v>32</v>
      </c>
      <c r="F37" s="11" t="s">
        <v>32</v>
      </c>
      <c r="G37" s="11" t="s">
        <v>32</v>
      </c>
      <c r="H37" s="11" t="s">
        <v>32</v>
      </c>
      <c r="I37" s="11">
        <v>3</v>
      </c>
      <c r="J37" s="11">
        <v>2</v>
      </c>
      <c r="K37" s="11" t="s">
        <v>27</v>
      </c>
      <c r="L37" s="11">
        <v>1</v>
      </c>
      <c r="M37" s="11" t="s">
        <v>27</v>
      </c>
      <c r="N37" s="11" t="s">
        <v>27</v>
      </c>
      <c r="O37" s="11" t="s">
        <v>27</v>
      </c>
      <c r="P37" s="11" t="s">
        <v>27</v>
      </c>
      <c r="Q37" s="11" t="s">
        <v>27</v>
      </c>
      <c r="R37" s="11" t="s">
        <v>27</v>
      </c>
      <c r="S37" s="11" t="s">
        <v>27</v>
      </c>
      <c r="T37" s="11" t="s">
        <v>27</v>
      </c>
      <c r="U37" s="11" t="s">
        <v>27</v>
      </c>
      <c r="V37" s="11" t="s">
        <v>27</v>
      </c>
      <c r="W37" s="11">
        <v>1</v>
      </c>
      <c r="X37" s="11">
        <v>1</v>
      </c>
      <c r="Y37" s="11" t="s">
        <v>27</v>
      </c>
      <c r="Z37" s="11" t="s">
        <v>27</v>
      </c>
      <c r="AA37" s="11" t="s">
        <v>27</v>
      </c>
      <c r="AB37" s="11" t="s">
        <v>27</v>
      </c>
      <c r="AC37" s="11" t="s">
        <v>27</v>
      </c>
      <c r="AD37" s="11" t="s">
        <v>27</v>
      </c>
      <c r="AE37" s="11" t="s">
        <v>27</v>
      </c>
    </row>
    <row r="38" spans="1:31">
      <c r="A38" s="27" t="s">
        <v>7</v>
      </c>
      <c r="B38" s="10" t="s">
        <v>28</v>
      </c>
      <c r="C38" s="11">
        <v>56</v>
      </c>
      <c r="D38" s="11" t="s">
        <v>32</v>
      </c>
      <c r="E38" s="11" t="s">
        <v>32</v>
      </c>
      <c r="F38" s="11" t="s">
        <v>32</v>
      </c>
      <c r="G38" s="11" t="s">
        <v>32</v>
      </c>
      <c r="H38" s="11" t="s">
        <v>32</v>
      </c>
      <c r="I38" s="11">
        <v>27</v>
      </c>
      <c r="J38" s="11">
        <v>2</v>
      </c>
      <c r="K38" s="11">
        <v>1</v>
      </c>
      <c r="L38" s="11">
        <v>24</v>
      </c>
      <c r="M38" s="11" t="s">
        <v>27</v>
      </c>
      <c r="N38" s="11">
        <v>4</v>
      </c>
      <c r="O38" s="11" t="s">
        <v>27</v>
      </c>
      <c r="P38" s="11">
        <v>1</v>
      </c>
      <c r="Q38" s="11">
        <v>3</v>
      </c>
      <c r="R38" s="11" t="s">
        <v>27</v>
      </c>
      <c r="S38" s="11">
        <v>2</v>
      </c>
      <c r="T38" s="11">
        <v>1</v>
      </c>
      <c r="U38" s="11">
        <v>1</v>
      </c>
      <c r="V38" s="11" t="s">
        <v>27</v>
      </c>
      <c r="W38" s="11">
        <v>21</v>
      </c>
      <c r="X38" s="11" t="s">
        <v>27</v>
      </c>
      <c r="Y38" s="11">
        <v>21</v>
      </c>
      <c r="Z38" s="11" t="s">
        <v>27</v>
      </c>
      <c r="AA38" s="11">
        <v>2</v>
      </c>
      <c r="AB38" s="11" t="s">
        <v>27</v>
      </c>
      <c r="AC38" s="11" t="s">
        <v>27</v>
      </c>
      <c r="AD38" s="11">
        <v>2</v>
      </c>
      <c r="AE38" s="11" t="s">
        <v>27</v>
      </c>
    </row>
    <row r="39" spans="1:31" ht="30">
      <c r="A39" s="27" t="s">
        <v>7</v>
      </c>
      <c r="B39" s="10" t="s">
        <v>38</v>
      </c>
      <c r="C39" s="11">
        <v>602</v>
      </c>
      <c r="D39" s="11" t="s">
        <v>32</v>
      </c>
      <c r="E39" s="11" t="s">
        <v>32</v>
      </c>
      <c r="F39" s="11" t="s">
        <v>32</v>
      </c>
      <c r="G39" s="11" t="s">
        <v>32</v>
      </c>
      <c r="H39" s="11" t="s">
        <v>32</v>
      </c>
      <c r="I39" s="11">
        <v>233</v>
      </c>
      <c r="J39" s="11">
        <v>43</v>
      </c>
      <c r="K39" s="11">
        <v>6</v>
      </c>
      <c r="L39" s="11">
        <v>175</v>
      </c>
      <c r="M39" s="11">
        <v>9</v>
      </c>
      <c r="N39" s="11">
        <v>28</v>
      </c>
      <c r="O39" s="11">
        <v>1</v>
      </c>
      <c r="P39" s="11" t="s">
        <v>27</v>
      </c>
      <c r="Q39" s="11">
        <v>27</v>
      </c>
      <c r="R39" s="11" t="s">
        <v>27</v>
      </c>
      <c r="S39" s="11">
        <v>28</v>
      </c>
      <c r="T39" s="11">
        <v>14</v>
      </c>
      <c r="U39" s="11">
        <v>14</v>
      </c>
      <c r="V39" s="11" t="s">
        <v>27</v>
      </c>
      <c r="W39" s="11">
        <v>301</v>
      </c>
      <c r="X39" s="11">
        <v>61</v>
      </c>
      <c r="Y39" s="11">
        <v>238</v>
      </c>
      <c r="Z39" s="11">
        <v>2</v>
      </c>
      <c r="AA39" s="11">
        <v>12</v>
      </c>
      <c r="AB39" s="11">
        <v>1</v>
      </c>
      <c r="AC39" s="11" t="s">
        <v>27</v>
      </c>
      <c r="AD39" s="11">
        <v>6</v>
      </c>
      <c r="AE39" s="11">
        <v>5</v>
      </c>
    </row>
    <row r="40" spans="1:31">
      <c r="A40" s="27" t="s">
        <v>7</v>
      </c>
      <c r="B40" s="10" t="s">
        <v>39</v>
      </c>
      <c r="C40" s="11">
        <v>13</v>
      </c>
      <c r="D40" s="11" t="s">
        <v>32</v>
      </c>
      <c r="E40" s="11" t="s">
        <v>32</v>
      </c>
      <c r="F40" s="11" t="s">
        <v>32</v>
      </c>
      <c r="G40" s="11" t="s">
        <v>32</v>
      </c>
      <c r="H40" s="11" t="s">
        <v>32</v>
      </c>
      <c r="I40" s="11">
        <v>5</v>
      </c>
      <c r="J40" s="11">
        <v>2</v>
      </c>
      <c r="K40" s="11" t="s">
        <v>27</v>
      </c>
      <c r="L40" s="11">
        <v>3</v>
      </c>
      <c r="M40" s="11" t="s">
        <v>27</v>
      </c>
      <c r="N40" s="11" t="s">
        <v>27</v>
      </c>
      <c r="O40" s="11" t="s">
        <v>27</v>
      </c>
      <c r="P40" s="11" t="s">
        <v>27</v>
      </c>
      <c r="Q40" s="11" t="s">
        <v>27</v>
      </c>
      <c r="R40" s="11" t="s">
        <v>27</v>
      </c>
      <c r="S40" s="11" t="s">
        <v>27</v>
      </c>
      <c r="T40" s="11" t="s">
        <v>27</v>
      </c>
      <c r="U40" s="11" t="s">
        <v>27</v>
      </c>
      <c r="V40" s="11" t="s">
        <v>27</v>
      </c>
      <c r="W40" s="11">
        <v>6</v>
      </c>
      <c r="X40" s="11">
        <v>1</v>
      </c>
      <c r="Y40" s="11">
        <v>5</v>
      </c>
      <c r="Z40" s="11" t="s">
        <v>27</v>
      </c>
      <c r="AA40" s="11">
        <v>2</v>
      </c>
      <c r="AB40" s="11" t="s">
        <v>27</v>
      </c>
      <c r="AC40" s="11" t="s">
        <v>27</v>
      </c>
      <c r="AD40" s="11">
        <v>2</v>
      </c>
      <c r="AE40" s="11" t="s">
        <v>27</v>
      </c>
    </row>
    <row r="41" spans="1:31">
      <c r="A41" s="27" t="s">
        <v>7</v>
      </c>
      <c r="B41" s="10" t="s">
        <v>40</v>
      </c>
      <c r="C41" s="11">
        <v>292</v>
      </c>
      <c r="D41" s="11" t="s">
        <v>32</v>
      </c>
      <c r="E41" s="11" t="s">
        <v>32</v>
      </c>
      <c r="F41" s="11" t="s">
        <v>32</v>
      </c>
      <c r="G41" s="11" t="s">
        <v>32</v>
      </c>
      <c r="H41" s="11" t="s">
        <v>32</v>
      </c>
      <c r="I41" s="11">
        <v>195</v>
      </c>
      <c r="J41" s="11">
        <v>61</v>
      </c>
      <c r="K41" s="11">
        <v>2</v>
      </c>
      <c r="L41" s="11">
        <v>128</v>
      </c>
      <c r="M41" s="11">
        <v>4</v>
      </c>
      <c r="N41" s="11">
        <v>15</v>
      </c>
      <c r="O41" s="11" t="s">
        <v>27</v>
      </c>
      <c r="P41" s="11" t="s">
        <v>27</v>
      </c>
      <c r="Q41" s="11">
        <v>15</v>
      </c>
      <c r="R41" s="11" t="s">
        <v>27</v>
      </c>
      <c r="S41" s="11">
        <v>13</v>
      </c>
      <c r="T41" s="11">
        <v>6</v>
      </c>
      <c r="U41" s="11">
        <v>7</v>
      </c>
      <c r="V41" s="11" t="s">
        <v>27</v>
      </c>
      <c r="W41" s="11">
        <v>66</v>
      </c>
      <c r="X41" s="11">
        <v>11</v>
      </c>
      <c r="Y41" s="11">
        <v>55</v>
      </c>
      <c r="Z41" s="11" t="s">
        <v>27</v>
      </c>
      <c r="AA41" s="11">
        <v>3</v>
      </c>
      <c r="AB41" s="11" t="s">
        <v>27</v>
      </c>
      <c r="AC41" s="11" t="s">
        <v>27</v>
      </c>
      <c r="AD41" s="11">
        <v>3</v>
      </c>
      <c r="AE41" s="11" t="s">
        <v>27</v>
      </c>
    </row>
    <row r="42" spans="1:31">
      <c r="A42" s="27" t="s">
        <v>7</v>
      </c>
      <c r="B42" s="10" t="s">
        <v>41</v>
      </c>
      <c r="C42" s="11">
        <v>9</v>
      </c>
      <c r="D42" s="11" t="s">
        <v>32</v>
      </c>
      <c r="E42" s="11" t="s">
        <v>32</v>
      </c>
      <c r="F42" s="11" t="s">
        <v>32</v>
      </c>
      <c r="G42" s="11" t="s">
        <v>32</v>
      </c>
      <c r="H42" s="11" t="s">
        <v>32</v>
      </c>
      <c r="I42" s="11">
        <v>4</v>
      </c>
      <c r="J42" s="11">
        <v>3</v>
      </c>
      <c r="K42" s="11" t="s">
        <v>27</v>
      </c>
      <c r="L42" s="11">
        <v>1</v>
      </c>
      <c r="M42" s="11" t="s">
        <v>27</v>
      </c>
      <c r="N42" s="11" t="s">
        <v>27</v>
      </c>
      <c r="O42" s="11" t="s">
        <v>27</v>
      </c>
      <c r="P42" s="11" t="s">
        <v>27</v>
      </c>
      <c r="Q42" s="11" t="s">
        <v>27</v>
      </c>
      <c r="R42" s="11" t="s">
        <v>27</v>
      </c>
      <c r="S42" s="11" t="s">
        <v>27</v>
      </c>
      <c r="T42" s="11" t="s">
        <v>27</v>
      </c>
      <c r="U42" s="11" t="s">
        <v>27</v>
      </c>
      <c r="V42" s="11" t="s">
        <v>27</v>
      </c>
      <c r="W42" s="11">
        <v>5</v>
      </c>
      <c r="X42" s="11" t="s">
        <v>27</v>
      </c>
      <c r="Y42" s="11">
        <v>5</v>
      </c>
      <c r="Z42" s="11" t="s">
        <v>27</v>
      </c>
      <c r="AA42" s="11" t="s">
        <v>27</v>
      </c>
      <c r="AB42" s="11" t="s">
        <v>27</v>
      </c>
      <c r="AC42" s="11" t="s">
        <v>27</v>
      </c>
      <c r="AD42" s="11" t="s">
        <v>27</v>
      </c>
      <c r="AE42" s="11" t="s">
        <v>27</v>
      </c>
    </row>
    <row r="43" spans="1:31">
      <c r="A43" s="27" t="s">
        <v>7</v>
      </c>
      <c r="B43" s="10" t="s">
        <v>42</v>
      </c>
      <c r="C43" s="11">
        <v>9</v>
      </c>
      <c r="D43" s="11" t="s">
        <v>32</v>
      </c>
      <c r="E43" s="11" t="s">
        <v>32</v>
      </c>
      <c r="F43" s="11" t="s">
        <v>32</v>
      </c>
      <c r="G43" s="11" t="s">
        <v>32</v>
      </c>
      <c r="H43" s="11" t="s">
        <v>32</v>
      </c>
      <c r="I43" s="11">
        <v>8</v>
      </c>
      <c r="J43" s="11">
        <v>6</v>
      </c>
      <c r="K43" s="11" t="s">
        <v>27</v>
      </c>
      <c r="L43" s="11">
        <v>2</v>
      </c>
      <c r="M43" s="11" t="s">
        <v>27</v>
      </c>
      <c r="N43" s="11" t="s">
        <v>27</v>
      </c>
      <c r="O43" s="11" t="s">
        <v>27</v>
      </c>
      <c r="P43" s="11" t="s">
        <v>27</v>
      </c>
      <c r="Q43" s="11" t="s">
        <v>27</v>
      </c>
      <c r="R43" s="11" t="s">
        <v>27</v>
      </c>
      <c r="S43" s="11" t="s">
        <v>27</v>
      </c>
      <c r="T43" s="11" t="s">
        <v>27</v>
      </c>
      <c r="U43" s="11" t="s">
        <v>27</v>
      </c>
      <c r="V43" s="11" t="s">
        <v>27</v>
      </c>
      <c r="W43" s="11">
        <v>1</v>
      </c>
      <c r="X43" s="11">
        <v>1</v>
      </c>
      <c r="Y43" s="11" t="s">
        <v>27</v>
      </c>
      <c r="Z43" s="11" t="s">
        <v>27</v>
      </c>
      <c r="AA43" s="11" t="s">
        <v>27</v>
      </c>
      <c r="AB43" s="11" t="s">
        <v>27</v>
      </c>
      <c r="AC43" s="11" t="s">
        <v>27</v>
      </c>
      <c r="AD43" s="11" t="s">
        <v>27</v>
      </c>
      <c r="AE43" s="11" t="s">
        <v>27</v>
      </c>
    </row>
    <row r="44" spans="1:31">
      <c r="A44" s="27" t="s">
        <v>7</v>
      </c>
      <c r="B44" s="10" t="s">
        <v>43</v>
      </c>
      <c r="C44" s="11">
        <v>6</v>
      </c>
      <c r="D44" s="11" t="s">
        <v>32</v>
      </c>
      <c r="E44" s="11" t="s">
        <v>32</v>
      </c>
      <c r="F44" s="11" t="s">
        <v>32</v>
      </c>
      <c r="G44" s="11" t="s">
        <v>32</v>
      </c>
      <c r="H44" s="11" t="s">
        <v>32</v>
      </c>
      <c r="I44" s="11" t="s">
        <v>27</v>
      </c>
      <c r="J44" s="11" t="s">
        <v>27</v>
      </c>
      <c r="K44" s="11" t="s">
        <v>27</v>
      </c>
      <c r="L44" s="11" t="s">
        <v>27</v>
      </c>
      <c r="M44" s="11" t="s">
        <v>27</v>
      </c>
      <c r="N44" s="11" t="s">
        <v>27</v>
      </c>
      <c r="O44" s="11" t="s">
        <v>27</v>
      </c>
      <c r="P44" s="11" t="s">
        <v>27</v>
      </c>
      <c r="Q44" s="11" t="s">
        <v>27</v>
      </c>
      <c r="R44" s="11" t="s">
        <v>27</v>
      </c>
      <c r="S44" s="11">
        <v>1</v>
      </c>
      <c r="T44" s="11">
        <v>1</v>
      </c>
      <c r="U44" s="11" t="s">
        <v>27</v>
      </c>
      <c r="V44" s="11" t="s">
        <v>27</v>
      </c>
      <c r="W44" s="11">
        <v>4</v>
      </c>
      <c r="X44" s="11">
        <v>3</v>
      </c>
      <c r="Y44" s="11">
        <v>1</v>
      </c>
      <c r="Z44" s="11" t="s">
        <v>27</v>
      </c>
      <c r="AA44" s="11">
        <v>1</v>
      </c>
      <c r="AB44" s="11" t="s">
        <v>27</v>
      </c>
      <c r="AC44" s="11" t="s">
        <v>27</v>
      </c>
      <c r="AD44" s="11" t="s">
        <v>27</v>
      </c>
      <c r="AE44" s="11">
        <v>1</v>
      </c>
    </row>
    <row r="45" spans="1:31">
      <c r="A45" s="27" t="s">
        <v>7</v>
      </c>
      <c r="B45" s="10" t="s">
        <v>44</v>
      </c>
      <c r="C45" s="11">
        <v>19</v>
      </c>
      <c r="D45" s="11" t="s">
        <v>32</v>
      </c>
      <c r="E45" s="11" t="s">
        <v>32</v>
      </c>
      <c r="F45" s="11" t="s">
        <v>32</v>
      </c>
      <c r="G45" s="11" t="s">
        <v>32</v>
      </c>
      <c r="H45" s="11" t="s">
        <v>32</v>
      </c>
      <c r="I45" s="11">
        <v>10</v>
      </c>
      <c r="J45" s="11">
        <v>6</v>
      </c>
      <c r="K45" s="11" t="s">
        <v>27</v>
      </c>
      <c r="L45" s="11">
        <v>4</v>
      </c>
      <c r="M45" s="11" t="s">
        <v>27</v>
      </c>
      <c r="N45" s="11" t="s">
        <v>27</v>
      </c>
      <c r="O45" s="11" t="s">
        <v>27</v>
      </c>
      <c r="P45" s="11" t="s">
        <v>27</v>
      </c>
      <c r="Q45" s="11" t="s">
        <v>27</v>
      </c>
      <c r="R45" s="11" t="s">
        <v>27</v>
      </c>
      <c r="S45" s="11">
        <v>1</v>
      </c>
      <c r="T45" s="11">
        <v>1</v>
      </c>
      <c r="U45" s="11" t="s">
        <v>27</v>
      </c>
      <c r="V45" s="11" t="s">
        <v>27</v>
      </c>
      <c r="W45" s="11">
        <v>8</v>
      </c>
      <c r="X45" s="11">
        <v>7</v>
      </c>
      <c r="Y45" s="11">
        <v>1</v>
      </c>
      <c r="Z45" s="11" t="s">
        <v>27</v>
      </c>
      <c r="AA45" s="11" t="s">
        <v>27</v>
      </c>
      <c r="AB45" s="11" t="s">
        <v>27</v>
      </c>
      <c r="AC45" s="11" t="s">
        <v>27</v>
      </c>
      <c r="AD45" s="11" t="s">
        <v>27</v>
      </c>
      <c r="AE45" s="11" t="s">
        <v>27</v>
      </c>
    </row>
    <row r="46" spans="1:31">
      <c r="A46" s="27" t="s">
        <v>7</v>
      </c>
      <c r="B46" s="10" t="s">
        <v>45</v>
      </c>
      <c r="C46" s="11">
        <v>95</v>
      </c>
      <c r="D46" s="11" t="s">
        <v>32</v>
      </c>
      <c r="E46" s="11" t="s">
        <v>32</v>
      </c>
      <c r="F46" s="11" t="s">
        <v>32</v>
      </c>
      <c r="G46" s="11" t="s">
        <v>32</v>
      </c>
      <c r="H46" s="11" t="s">
        <v>32</v>
      </c>
      <c r="I46" s="11">
        <v>59</v>
      </c>
      <c r="J46" s="11">
        <v>21</v>
      </c>
      <c r="K46" s="11">
        <v>2</v>
      </c>
      <c r="L46" s="11">
        <v>36</v>
      </c>
      <c r="M46" s="11" t="s">
        <v>27</v>
      </c>
      <c r="N46" s="11">
        <v>2</v>
      </c>
      <c r="O46" s="11" t="s">
        <v>27</v>
      </c>
      <c r="P46" s="11" t="s">
        <v>27</v>
      </c>
      <c r="Q46" s="11">
        <v>2</v>
      </c>
      <c r="R46" s="11" t="s">
        <v>27</v>
      </c>
      <c r="S46" s="11">
        <v>4</v>
      </c>
      <c r="T46" s="11">
        <v>1</v>
      </c>
      <c r="U46" s="11">
        <v>3</v>
      </c>
      <c r="V46" s="11" t="s">
        <v>27</v>
      </c>
      <c r="W46" s="11">
        <v>24</v>
      </c>
      <c r="X46" s="11">
        <v>4</v>
      </c>
      <c r="Y46" s="11">
        <v>20</v>
      </c>
      <c r="Z46" s="11" t="s">
        <v>27</v>
      </c>
      <c r="AA46" s="11">
        <v>6</v>
      </c>
      <c r="AB46" s="11" t="s">
        <v>27</v>
      </c>
      <c r="AC46" s="11" t="s">
        <v>27</v>
      </c>
      <c r="AD46" s="11">
        <v>4</v>
      </c>
      <c r="AE46" s="11">
        <v>2</v>
      </c>
    </row>
    <row r="47" spans="1:31" ht="30">
      <c r="A47" s="27" t="s">
        <v>7</v>
      </c>
      <c r="B47" s="10" t="s">
        <v>46</v>
      </c>
      <c r="C47" s="11">
        <v>200</v>
      </c>
      <c r="D47" s="11" t="s">
        <v>32</v>
      </c>
      <c r="E47" s="11" t="s">
        <v>32</v>
      </c>
      <c r="F47" s="11" t="s">
        <v>32</v>
      </c>
      <c r="G47" s="11" t="s">
        <v>32</v>
      </c>
      <c r="H47" s="11" t="s">
        <v>32</v>
      </c>
      <c r="I47" s="11">
        <v>176</v>
      </c>
      <c r="J47" s="11">
        <v>122</v>
      </c>
      <c r="K47" s="11">
        <v>5</v>
      </c>
      <c r="L47" s="11">
        <v>48</v>
      </c>
      <c r="M47" s="11">
        <v>1</v>
      </c>
      <c r="N47" s="11">
        <v>4</v>
      </c>
      <c r="O47" s="11" t="s">
        <v>27</v>
      </c>
      <c r="P47" s="11" t="s">
        <v>27</v>
      </c>
      <c r="Q47" s="11">
        <v>4</v>
      </c>
      <c r="R47" s="11" t="s">
        <v>27</v>
      </c>
      <c r="S47" s="11">
        <v>4</v>
      </c>
      <c r="T47" s="11">
        <v>4</v>
      </c>
      <c r="U47" s="11" t="s">
        <v>27</v>
      </c>
      <c r="V47" s="11" t="s">
        <v>27</v>
      </c>
      <c r="W47" s="11">
        <v>6</v>
      </c>
      <c r="X47" s="11">
        <v>3</v>
      </c>
      <c r="Y47" s="11">
        <v>3</v>
      </c>
      <c r="Z47" s="11" t="s">
        <v>27</v>
      </c>
      <c r="AA47" s="11">
        <v>10</v>
      </c>
      <c r="AB47" s="11">
        <v>3</v>
      </c>
      <c r="AC47" s="11" t="s">
        <v>27</v>
      </c>
      <c r="AD47" s="11">
        <v>7</v>
      </c>
      <c r="AE47" s="11" t="s">
        <v>27</v>
      </c>
    </row>
    <row r="48" spans="1:31">
      <c r="A48" s="27" t="s">
        <v>7</v>
      </c>
      <c r="B48" s="10" t="s">
        <v>29</v>
      </c>
      <c r="C48" s="11">
        <v>247</v>
      </c>
      <c r="D48" s="11" t="s">
        <v>32</v>
      </c>
      <c r="E48" s="11" t="s">
        <v>32</v>
      </c>
      <c r="F48" s="11" t="s">
        <v>32</v>
      </c>
      <c r="G48" s="11" t="s">
        <v>32</v>
      </c>
      <c r="H48" s="11" t="s">
        <v>32</v>
      </c>
      <c r="I48" s="11">
        <v>197</v>
      </c>
      <c r="J48" s="11">
        <v>181</v>
      </c>
      <c r="K48" s="11">
        <v>1</v>
      </c>
      <c r="L48" s="11">
        <v>11</v>
      </c>
      <c r="M48" s="11">
        <v>4</v>
      </c>
      <c r="N48" s="11" t="s">
        <v>27</v>
      </c>
      <c r="O48" s="11" t="s">
        <v>27</v>
      </c>
      <c r="P48" s="11" t="s">
        <v>27</v>
      </c>
      <c r="Q48" s="11" t="s">
        <v>27</v>
      </c>
      <c r="R48" s="11" t="s">
        <v>27</v>
      </c>
      <c r="S48" s="11">
        <v>3</v>
      </c>
      <c r="T48" s="11">
        <v>1</v>
      </c>
      <c r="U48" s="11">
        <v>2</v>
      </c>
      <c r="V48" s="11" t="s">
        <v>27</v>
      </c>
      <c r="W48" s="11">
        <v>35</v>
      </c>
      <c r="X48" s="11">
        <v>3</v>
      </c>
      <c r="Y48" s="11">
        <v>32</v>
      </c>
      <c r="Z48" s="11" t="s">
        <v>27</v>
      </c>
      <c r="AA48" s="11">
        <v>12</v>
      </c>
      <c r="AB48" s="11">
        <v>7</v>
      </c>
      <c r="AC48" s="11">
        <v>2</v>
      </c>
      <c r="AD48" s="11">
        <v>3</v>
      </c>
      <c r="AE48" s="11" t="s">
        <v>27</v>
      </c>
    </row>
    <row r="49" spans="1:31">
      <c r="A49" s="27" t="s">
        <v>7</v>
      </c>
      <c r="B49" s="10" t="s">
        <v>47</v>
      </c>
      <c r="C49" s="11">
        <v>182</v>
      </c>
      <c r="D49" s="11" t="s">
        <v>32</v>
      </c>
      <c r="E49" s="11" t="s">
        <v>32</v>
      </c>
      <c r="F49" s="11" t="s">
        <v>32</v>
      </c>
      <c r="G49" s="11" t="s">
        <v>32</v>
      </c>
      <c r="H49" s="11" t="s">
        <v>32</v>
      </c>
      <c r="I49" s="11">
        <v>128</v>
      </c>
      <c r="J49" s="11">
        <v>107</v>
      </c>
      <c r="K49" s="11">
        <v>3</v>
      </c>
      <c r="L49" s="11">
        <v>16</v>
      </c>
      <c r="M49" s="11">
        <v>2</v>
      </c>
      <c r="N49" s="11">
        <v>5</v>
      </c>
      <c r="O49" s="11">
        <v>1</v>
      </c>
      <c r="P49" s="11" t="s">
        <v>27</v>
      </c>
      <c r="Q49" s="11">
        <v>3</v>
      </c>
      <c r="R49" s="11">
        <v>1</v>
      </c>
      <c r="S49" s="11">
        <v>3</v>
      </c>
      <c r="T49" s="11">
        <v>1</v>
      </c>
      <c r="U49" s="11">
        <v>2</v>
      </c>
      <c r="V49" s="11" t="s">
        <v>27</v>
      </c>
      <c r="W49" s="11">
        <v>39</v>
      </c>
      <c r="X49" s="11">
        <v>11</v>
      </c>
      <c r="Y49" s="11">
        <v>28</v>
      </c>
      <c r="Z49" s="11" t="s">
        <v>27</v>
      </c>
      <c r="AA49" s="11">
        <v>7</v>
      </c>
      <c r="AB49" s="11">
        <v>2</v>
      </c>
      <c r="AC49" s="11" t="s">
        <v>27</v>
      </c>
      <c r="AD49" s="11">
        <v>5</v>
      </c>
      <c r="AE49" s="11" t="s">
        <v>27</v>
      </c>
    </row>
    <row r="50" spans="1:31" ht="30">
      <c r="A50" s="27" t="s">
        <v>7</v>
      </c>
      <c r="B50" s="10" t="s">
        <v>48</v>
      </c>
      <c r="C50" s="11">
        <v>17</v>
      </c>
      <c r="D50" s="11" t="s">
        <v>32</v>
      </c>
      <c r="E50" s="11" t="s">
        <v>32</v>
      </c>
      <c r="F50" s="11" t="s">
        <v>32</v>
      </c>
      <c r="G50" s="11" t="s">
        <v>32</v>
      </c>
      <c r="H50" s="11" t="s">
        <v>32</v>
      </c>
      <c r="I50" s="11">
        <v>9</v>
      </c>
      <c r="J50" s="11">
        <v>7</v>
      </c>
      <c r="K50" s="11" t="s">
        <v>27</v>
      </c>
      <c r="L50" s="11">
        <v>2</v>
      </c>
      <c r="M50" s="11" t="s">
        <v>27</v>
      </c>
      <c r="N50" s="11" t="s">
        <v>27</v>
      </c>
      <c r="O50" s="11" t="s">
        <v>27</v>
      </c>
      <c r="P50" s="11" t="s">
        <v>27</v>
      </c>
      <c r="Q50" s="11" t="s">
        <v>27</v>
      </c>
      <c r="R50" s="11" t="s">
        <v>27</v>
      </c>
      <c r="S50" s="11" t="s">
        <v>27</v>
      </c>
      <c r="T50" s="11" t="s">
        <v>27</v>
      </c>
      <c r="U50" s="11" t="s">
        <v>27</v>
      </c>
      <c r="V50" s="11" t="s">
        <v>27</v>
      </c>
      <c r="W50" s="11">
        <v>8</v>
      </c>
      <c r="X50" s="11">
        <v>2</v>
      </c>
      <c r="Y50" s="11">
        <v>5</v>
      </c>
      <c r="Z50" s="11">
        <v>1</v>
      </c>
      <c r="AA50" s="11" t="s">
        <v>27</v>
      </c>
      <c r="AB50" s="11" t="s">
        <v>27</v>
      </c>
      <c r="AC50" s="11" t="s">
        <v>27</v>
      </c>
      <c r="AD50" s="11" t="s">
        <v>27</v>
      </c>
      <c r="AE50" s="11" t="s">
        <v>27</v>
      </c>
    </row>
    <row r="51" spans="1:31">
      <c r="A51" s="27" t="s">
        <v>7</v>
      </c>
      <c r="B51" s="10" t="s">
        <v>49</v>
      </c>
      <c r="C51" s="11">
        <v>54</v>
      </c>
      <c r="D51" s="11" t="s">
        <v>32</v>
      </c>
      <c r="E51" s="11" t="s">
        <v>32</v>
      </c>
      <c r="F51" s="11" t="s">
        <v>32</v>
      </c>
      <c r="G51" s="11" t="s">
        <v>32</v>
      </c>
      <c r="H51" s="11" t="s">
        <v>32</v>
      </c>
      <c r="I51" s="11">
        <v>6</v>
      </c>
      <c r="J51" s="11">
        <v>4</v>
      </c>
      <c r="K51" s="11" t="s">
        <v>27</v>
      </c>
      <c r="L51" s="11">
        <v>2</v>
      </c>
      <c r="M51" s="11" t="s">
        <v>27</v>
      </c>
      <c r="N51" s="11" t="s">
        <v>27</v>
      </c>
      <c r="O51" s="11" t="s">
        <v>27</v>
      </c>
      <c r="P51" s="11" t="s">
        <v>27</v>
      </c>
      <c r="Q51" s="11" t="s">
        <v>27</v>
      </c>
      <c r="R51" s="11" t="s">
        <v>27</v>
      </c>
      <c r="S51" s="11" t="s">
        <v>27</v>
      </c>
      <c r="T51" s="11" t="s">
        <v>27</v>
      </c>
      <c r="U51" s="11" t="s">
        <v>27</v>
      </c>
      <c r="V51" s="11" t="s">
        <v>27</v>
      </c>
      <c r="W51" s="11">
        <v>44</v>
      </c>
      <c r="X51" s="11">
        <v>2</v>
      </c>
      <c r="Y51" s="11">
        <v>41</v>
      </c>
      <c r="Z51" s="11">
        <v>1</v>
      </c>
      <c r="AA51" s="11">
        <v>4</v>
      </c>
      <c r="AB51" s="11" t="s">
        <v>27</v>
      </c>
      <c r="AC51" s="11" t="s">
        <v>27</v>
      </c>
      <c r="AD51" s="11">
        <v>2</v>
      </c>
      <c r="AE51" s="11">
        <v>2</v>
      </c>
    </row>
    <row r="52" spans="1:31" ht="45">
      <c r="A52" s="27" t="s">
        <v>7</v>
      </c>
      <c r="B52" s="10" t="s">
        <v>50</v>
      </c>
      <c r="C52" s="11">
        <v>727</v>
      </c>
      <c r="D52" s="11">
        <v>725</v>
      </c>
      <c r="E52" s="11">
        <v>65</v>
      </c>
      <c r="F52" s="11">
        <v>15</v>
      </c>
      <c r="G52" s="11">
        <v>636</v>
      </c>
      <c r="H52" s="11">
        <v>9</v>
      </c>
      <c r="I52" s="11" t="s">
        <v>27</v>
      </c>
      <c r="J52" s="11" t="s">
        <v>27</v>
      </c>
      <c r="K52" s="11" t="s">
        <v>27</v>
      </c>
      <c r="L52" s="11" t="s">
        <v>27</v>
      </c>
      <c r="M52" s="11" t="s">
        <v>27</v>
      </c>
      <c r="N52" s="11" t="s">
        <v>27</v>
      </c>
      <c r="O52" s="11" t="s">
        <v>27</v>
      </c>
      <c r="P52" s="11" t="s">
        <v>27</v>
      </c>
      <c r="Q52" s="11" t="s">
        <v>27</v>
      </c>
      <c r="R52" s="11" t="s">
        <v>27</v>
      </c>
      <c r="S52" s="11" t="s">
        <v>27</v>
      </c>
      <c r="T52" s="11" t="s">
        <v>27</v>
      </c>
      <c r="U52" s="11" t="s">
        <v>27</v>
      </c>
      <c r="V52" s="11" t="s">
        <v>27</v>
      </c>
      <c r="W52" s="11">
        <v>2</v>
      </c>
      <c r="X52" s="11" t="s">
        <v>27</v>
      </c>
      <c r="Y52" s="11">
        <v>2</v>
      </c>
      <c r="Z52" s="11" t="s">
        <v>27</v>
      </c>
      <c r="AA52" s="11" t="s">
        <v>27</v>
      </c>
      <c r="AB52" s="11" t="s">
        <v>27</v>
      </c>
      <c r="AC52" s="11" t="s">
        <v>27</v>
      </c>
      <c r="AD52" s="11" t="s">
        <v>27</v>
      </c>
      <c r="AE52" s="11" t="s">
        <v>27</v>
      </c>
    </row>
    <row r="53" spans="1:31" ht="30">
      <c r="A53" s="27" t="s">
        <v>7</v>
      </c>
      <c r="B53" s="10" t="s">
        <v>51</v>
      </c>
      <c r="C53" s="11">
        <v>0</v>
      </c>
      <c r="D53" s="11" t="s">
        <v>32</v>
      </c>
      <c r="E53" s="11" t="s">
        <v>32</v>
      </c>
      <c r="F53" s="11" t="s">
        <v>32</v>
      </c>
      <c r="G53" s="11" t="s">
        <v>32</v>
      </c>
      <c r="H53" s="11" t="s">
        <v>32</v>
      </c>
      <c r="I53" s="11" t="s">
        <v>27</v>
      </c>
      <c r="J53" s="11" t="s">
        <v>27</v>
      </c>
      <c r="K53" s="11" t="s">
        <v>27</v>
      </c>
      <c r="L53" s="11" t="s">
        <v>27</v>
      </c>
      <c r="M53" s="11" t="s">
        <v>27</v>
      </c>
      <c r="N53" s="11" t="s">
        <v>27</v>
      </c>
      <c r="O53" s="11" t="s">
        <v>27</v>
      </c>
      <c r="P53" s="11" t="s">
        <v>27</v>
      </c>
      <c r="Q53" s="11" t="s">
        <v>27</v>
      </c>
      <c r="R53" s="11" t="s">
        <v>27</v>
      </c>
      <c r="S53" s="11" t="s">
        <v>27</v>
      </c>
      <c r="T53" s="11" t="s">
        <v>27</v>
      </c>
      <c r="U53" s="11" t="s">
        <v>27</v>
      </c>
      <c r="V53" s="11" t="s">
        <v>27</v>
      </c>
      <c r="W53" s="11" t="s">
        <v>27</v>
      </c>
      <c r="X53" s="11" t="s">
        <v>27</v>
      </c>
      <c r="Y53" s="11" t="s">
        <v>27</v>
      </c>
      <c r="Z53" s="11" t="s">
        <v>27</v>
      </c>
      <c r="AA53" s="11" t="s">
        <v>27</v>
      </c>
      <c r="AB53" s="11" t="s">
        <v>27</v>
      </c>
      <c r="AC53" s="11" t="s">
        <v>27</v>
      </c>
      <c r="AD53" s="11" t="s">
        <v>27</v>
      </c>
      <c r="AE53" s="11" t="s">
        <v>27</v>
      </c>
    </row>
    <row r="54" spans="1:31">
      <c r="A54" s="27" t="s">
        <v>7</v>
      </c>
      <c r="B54" s="10" t="s">
        <v>52</v>
      </c>
      <c r="C54" s="11">
        <v>1047</v>
      </c>
      <c r="D54" s="11" t="s">
        <v>32</v>
      </c>
      <c r="E54" s="11" t="s">
        <v>32</v>
      </c>
      <c r="F54" s="11" t="s">
        <v>32</v>
      </c>
      <c r="G54" s="11" t="s">
        <v>32</v>
      </c>
      <c r="H54" s="11" t="s">
        <v>32</v>
      </c>
      <c r="I54" s="11">
        <v>471</v>
      </c>
      <c r="J54" s="11">
        <v>200</v>
      </c>
      <c r="K54" s="11">
        <v>16</v>
      </c>
      <c r="L54" s="11">
        <v>234</v>
      </c>
      <c r="M54" s="11">
        <v>21</v>
      </c>
      <c r="N54" s="11">
        <v>46</v>
      </c>
      <c r="O54" s="11">
        <v>1</v>
      </c>
      <c r="P54" s="11">
        <v>3</v>
      </c>
      <c r="Q54" s="11">
        <v>42</v>
      </c>
      <c r="R54" s="11" t="s">
        <v>27</v>
      </c>
      <c r="S54" s="11">
        <v>60</v>
      </c>
      <c r="T54" s="11">
        <v>36</v>
      </c>
      <c r="U54" s="11">
        <v>23</v>
      </c>
      <c r="V54" s="11">
        <v>1</v>
      </c>
      <c r="W54" s="11">
        <v>319</v>
      </c>
      <c r="X54" s="11">
        <v>47</v>
      </c>
      <c r="Y54" s="11">
        <v>252</v>
      </c>
      <c r="Z54" s="11">
        <v>20</v>
      </c>
      <c r="AA54" s="11">
        <v>151</v>
      </c>
      <c r="AB54" s="11">
        <v>8</v>
      </c>
      <c r="AC54" s="11">
        <v>2</v>
      </c>
      <c r="AD54" s="11">
        <v>68</v>
      </c>
      <c r="AE54" s="11">
        <v>73</v>
      </c>
    </row>
    <row r="55" spans="1:31">
      <c r="A55" s="27" t="s">
        <v>7</v>
      </c>
      <c r="B55" s="10" t="s">
        <v>53</v>
      </c>
      <c r="C55" s="11">
        <v>382</v>
      </c>
      <c r="D55" s="11" t="s">
        <v>32</v>
      </c>
      <c r="E55" s="11" t="s">
        <v>32</v>
      </c>
      <c r="F55" s="11" t="s">
        <v>32</v>
      </c>
      <c r="G55" s="11" t="s">
        <v>32</v>
      </c>
      <c r="H55" s="11" t="s">
        <v>32</v>
      </c>
      <c r="I55" s="11">
        <v>248</v>
      </c>
      <c r="J55" s="11">
        <v>149</v>
      </c>
      <c r="K55" s="11">
        <v>5</v>
      </c>
      <c r="L55" s="11">
        <v>92</v>
      </c>
      <c r="M55" s="11">
        <v>2</v>
      </c>
      <c r="N55" s="11">
        <v>18</v>
      </c>
      <c r="O55" s="11">
        <v>4</v>
      </c>
      <c r="P55" s="11" t="s">
        <v>27</v>
      </c>
      <c r="Q55" s="11">
        <v>14</v>
      </c>
      <c r="R55" s="11" t="s">
        <v>27</v>
      </c>
      <c r="S55" s="11">
        <v>11</v>
      </c>
      <c r="T55" s="11">
        <v>7</v>
      </c>
      <c r="U55" s="11">
        <v>4</v>
      </c>
      <c r="V55" s="11" t="s">
        <v>27</v>
      </c>
      <c r="W55" s="11">
        <v>92</v>
      </c>
      <c r="X55" s="11">
        <v>5</v>
      </c>
      <c r="Y55" s="11">
        <v>83</v>
      </c>
      <c r="Z55" s="11">
        <v>4</v>
      </c>
      <c r="AA55" s="11">
        <v>13</v>
      </c>
      <c r="AB55" s="11" t="s">
        <v>27</v>
      </c>
      <c r="AC55" s="11" t="s">
        <v>27</v>
      </c>
      <c r="AD55" s="11">
        <v>13</v>
      </c>
      <c r="AE55" s="11" t="s">
        <v>27</v>
      </c>
    </row>
    <row r="56" spans="1:31">
      <c r="A56" s="28" t="s">
        <v>31</v>
      </c>
      <c r="B56" s="12" t="s">
        <v>7</v>
      </c>
      <c r="C56" s="9">
        <v>6035</v>
      </c>
      <c r="D56" s="9">
        <v>69</v>
      </c>
      <c r="E56" s="9">
        <v>11</v>
      </c>
      <c r="F56" s="9">
        <v>1</v>
      </c>
      <c r="G56" s="9">
        <v>51</v>
      </c>
      <c r="H56" s="9">
        <v>6</v>
      </c>
      <c r="I56" s="9">
        <v>3255</v>
      </c>
      <c r="J56" s="9">
        <v>1464</v>
      </c>
      <c r="K56" s="9">
        <v>74</v>
      </c>
      <c r="L56" s="9">
        <v>1667</v>
      </c>
      <c r="M56" s="9">
        <v>50</v>
      </c>
      <c r="N56" s="9">
        <v>193</v>
      </c>
      <c r="O56" s="9">
        <v>22</v>
      </c>
      <c r="P56" s="9">
        <v>5</v>
      </c>
      <c r="Q56" s="9">
        <v>161</v>
      </c>
      <c r="R56" s="9">
        <v>5</v>
      </c>
      <c r="S56" s="9">
        <v>142</v>
      </c>
      <c r="T56" s="9">
        <v>82</v>
      </c>
      <c r="U56" s="9">
        <v>57</v>
      </c>
      <c r="V56" s="9">
        <v>3</v>
      </c>
      <c r="W56" s="9">
        <v>2200</v>
      </c>
      <c r="X56" s="9">
        <v>243</v>
      </c>
      <c r="Y56" s="9">
        <v>1912</v>
      </c>
      <c r="Z56" s="9">
        <v>45</v>
      </c>
      <c r="AA56" s="9">
        <v>176</v>
      </c>
      <c r="AB56" s="9">
        <v>29</v>
      </c>
      <c r="AC56" s="9">
        <v>6</v>
      </c>
      <c r="AD56" s="9">
        <v>74</v>
      </c>
      <c r="AE56" s="9">
        <v>67</v>
      </c>
    </row>
    <row r="57" spans="1:31">
      <c r="A57" s="27" t="s">
        <v>7</v>
      </c>
      <c r="B57" s="10" t="s">
        <v>33</v>
      </c>
      <c r="C57" s="11">
        <v>257</v>
      </c>
      <c r="D57" s="11" t="s">
        <v>32</v>
      </c>
      <c r="E57" s="11" t="s">
        <v>32</v>
      </c>
      <c r="F57" s="11" t="s">
        <v>32</v>
      </c>
      <c r="G57" s="11" t="s">
        <v>32</v>
      </c>
      <c r="H57" s="11" t="s">
        <v>32</v>
      </c>
      <c r="I57" s="11">
        <v>105</v>
      </c>
      <c r="J57" s="11">
        <v>43</v>
      </c>
      <c r="K57" s="11">
        <v>6</v>
      </c>
      <c r="L57" s="11">
        <v>55</v>
      </c>
      <c r="M57" s="11">
        <v>1</v>
      </c>
      <c r="N57" s="11">
        <v>25</v>
      </c>
      <c r="O57" s="11">
        <v>2</v>
      </c>
      <c r="P57" s="11">
        <v>1</v>
      </c>
      <c r="Q57" s="11">
        <v>22</v>
      </c>
      <c r="R57" s="11" t="s">
        <v>27</v>
      </c>
      <c r="S57" s="11">
        <v>3</v>
      </c>
      <c r="T57" s="11">
        <v>1</v>
      </c>
      <c r="U57" s="11">
        <v>2</v>
      </c>
      <c r="V57" s="11" t="s">
        <v>27</v>
      </c>
      <c r="W57" s="11">
        <v>122</v>
      </c>
      <c r="X57" s="11">
        <v>5</v>
      </c>
      <c r="Y57" s="11">
        <v>116</v>
      </c>
      <c r="Z57" s="11">
        <v>1</v>
      </c>
      <c r="AA57" s="11">
        <v>2</v>
      </c>
      <c r="AB57" s="11">
        <v>1</v>
      </c>
      <c r="AC57" s="11" t="s">
        <v>27</v>
      </c>
      <c r="AD57" s="11">
        <v>1</v>
      </c>
      <c r="AE57" s="11" t="s">
        <v>27</v>
      </c>
    </row>
    <row r="58" spans="1:31">
      <c r="A58" s="27" t="s">
        <v>7</v>
      </c>
      <c r="B58" s="10" t="s">
        <v>34</v>
      </c>
      <c r="C58" s="11">
        <v>6</v>
      </c>
      <c r="D58" s="11" t="s">
        <v>32</v>
      </c>
      <c r="E58" s="11" t="s">
        <v>32</v>
      </c>
      <c r="F58" s="11" t="s">
        <v>32</v>
      </c>
      <c r="G58" s="11" t="s">
        <v>32</v>
      </c>
      <c r="H58" s="11" t="s">
        <v>32</v>
      </c>
      <c r="I58" s="11">
        <v>5</v>
      </c>
      <c r="J58" s="11">
        <v>5</v>
      </c>
      <c r="K58" s="11" t="s">
        <v>27</v>
      </c>
      <c r="L58" s="11" t="s">
        <v>27</v>
      </c>
      <c r="M58" s="11" t="s">
        <v>27</v>
      </c>
      <c r="N58" s="11" t="s">
        <v>27</v>
      </c>
      <c r="O58" s="11" t="s">
        <v>27</v>
      </c>
      <c r="P58" s="11" t="s">
        <v>27</v>
      </c>
      <c r="Q58" s="11" t="s">
        <v>27</v>
      </c>
      <c r="R58" s="11" t="s">
        <v>27</v>
      </c>
      <c r="S58" s="11" t="s">
        <v>27</v>
      </c>
      <c r="T58" s="11" t="s">
        <v>27</v>
      </c>
      <c r="U58" s="11" t="s">
        <v>27</v>
      </c>
      <c r="V58" s="11" t="s">
        <v>27</v>
      </c>
      <c r="W58" s="11">
        <v>1</v>
      </c>
      <c r="X58" s="11">
        <v>1</v>
      </c>
      <c r="Y58" s="11" t="s">
        <v>27</v>
      </c>
      <c r="Z58" s="11" t="s">
        <v>27</v>
      </c>
      <c r="AA58" s="11" t="s">
        <v>27</v>
      </c>
      <c r="AB58" s="11" t="s">
        <v>27</v>
      </c>
      <c r="AC58" s="11" t="s">
        <v>27</v>
      </c>
      <c r="AD58" s="11" t="s">
        <v>27</v>
      </c>
      <c r="AE58" s="11" t="s">
        <v>27</v>
      </c>
    </row>
    <row r="59" spans="1:31">
      <c r="A59" s="27" t="s">
        <v>7</v>
      </c>
      <c r="B59" s="10" t="s">
        <v>35</v>
      </c>
      <c r="C59" s="11">
        <v>225</v>
      </c>
      <c r="D59" s="11" t="s">
        <v>32</v>
      </c>
      <c r="E59" s="11" t="s">
        <v>32</v>
      </c>
      <c r="F59" s="11" t="s">
        <v>32</v>
      </c>
      <c r="G59" s="11" t="s">
        <v>32</v>
      </c>
      <c r="H59" s="11" t="s">
        <v>32</v>
      </c>
      <c r="I59" s="11">
        <v>93</v>
      </c>
      <c r="J59" s="11">
        <v>45</v>
      </c>
      <c r="K59" s="11">
        <v>1</v>
      </c>
      <c r="L59" s="11">
        <v>42</v>
      </c>
      <c r="M59" s="11">
        <v>5</v>
      </c>
      <c r="N59" s="11">
        <v>9</v>
      </c>
      <c r="O59" s="11">
        <v>2</v>
      </c>
      <c r="P59" s="11" t="s">
        <v>27</v>
      </c>
      <c r="Q59" s="11">
        <v>6</v>
      </c>
      <c r="R59" s="11">
        <v>1</v>
      </c>
      <c r="S59" s="11">
        <v>5</v>
      </c>
      <c r="T59" s="11">
        <v>5</v>
      </c>
      <c r="U59" s="11" t="s">
        <v>27</v>
      </c>
      <c r="V59" s="11" t="s">
        <v>27</v>
      </c>
      <c r="W59" s="11">
        <v>113</v>
      </c>
      <c r="X59" s="11">
        <v>13</v>
      </c>
      <c r="Y59" s="11">
        <v>94</v>
      </c>
      <c r="Z59" s="11">
        <v>6</v>
      </c>
      <c r="AA59" s="11">
        <v>5</v>
      </c>
      <c r="AB59" s="11">
        <v>1</v>
      </c>
      <c r="AC59" s="11" t="s">
        <v>27</v>
      </c>
      <c r="AD59" s="11">
        <v>4</v>
      </c>
      <c r="AE59" s="11" t="s">
        <v>27</v>
      </c>
    </row>
    <row r="60" spans="1:31" ht="30">
      <c r="A60" s="27" t="s">
        <v>7</v>
      </c>
      <c r="B60" s="10" t="s">
        <v>36</v>
      </c>
      <c r="C60" s="11">
        <v>7</v>
      </c>
      <c r="D60" s="11" t="s">
        <v>32</v>
      </c>
      <c r="E60" s="11" t="s">
        <v>32</v>
      </c>
      <c r="F60" s="11" t="s">
        <v>32</v>
      </c>
      <c r="G60" s="11" t="s">
        <v>32</v>
      </c>
      <c r="H60" s="11" t="s">
        <v>32</v>
      </c>
      <c r="I60" s="11">
        <v>7</v>
      </c>
      <c r="J60" s="11">
        <v>7</v>
      </c>
      <c r="K60" s="11" t="s">
        <v>27</v>
      </c>
      <c r="L60" s="11" t="s">
        <v>27</v>
      </c>
      <c r="M60" s="11" t="s">
        <v>27</v>
      </c>
      <c r="N60" s="11" t="s">
        <v>27</v>
      </c>
      <c r="O60" s="11" t="s">
        <v>27</v>
      </c>
      <c r="P60" s="11" t="s">
        <v>27</v>
      </c>
      <c r="Q60" s="11" t="s">
        <v>27</v>
      </c>
      <c r="R60" s="11" t="s">
        <v>27</v>
      </c>
      <c r="S60" s="11" t="s">
        <v>27</v>
      </c>
      <c r="T60" s="11" t="s">
        <v>27</v>
      </c>
      <c r="U60" s="11" t="s">
        <v>27</v>
      </c>
      <c r="V60" s="11" t="s">
        <v>27</v>
      </c>
      <c r="W60" s="11" t="s">
        <v>27</v>
      </c>
      <c r="X60" s="11" t="s">
        <v>27</v>
      </c>
      <c r="Y60" s="11" t="s">
        <v>27</v>
      </c>
      <c r="Z60" s="11" t="s">
        <v>27</v>
      </c>
      <c r="AA60" s="11" t="s">
        <v>27</v>
      </c>
      <c r="AB60" s="11" t="s">
        <v>27</v>
      </c>
      <c r="AC60" s="11" t="s">
        <v>27</v>
      </c>
      <c r="AD60" s="11" t="s">
        <v>27</v>
      </c>
      <c r="AE60" s="11" t="s">
        <v>27</v>
      </c>
    </row>
    <row r="61" spans="1:31" ht="30">
      <c r="A61" s="27" t="s">
        <v>7</v>
      </c>
      <c r="B61" s="10" t="s">
        <v>37</v>
      </c>
      <c r="C61" s="11">
        <v>36</v>
      </c>
      <c r="D61" s="11" t="s">
        <v>32</v>
      </c>
      <c r="E61" s="11" t="s">
        <v>32</v>
      </c>
      <c r="F61" s="11" t="s">
        <v>32</v>
      </c>
      <c r="G61" s="11" t="s">
        <v>32</v>
      </c>
      <c r="H61" s="11" t="s">
        <v>32</v>
      </c>
      <c r="I61" s="11">
        <v>33</v>
      </c>
      <c r="J61" s="11">
        <v>23</v>
      </c>
      <c r="K61" s="11">
        <v>1</v>
      </c>
      <c r="L61" s="11">
        <v>9</v>
      </c>
      <c r="M61" s="11" t="s">
        <v>27</v>
      </c>
      <c r="N61" s="11">
        <v>1</v>
      </c>
      <c r="O61" s="11">
        <v>1</v>
      </c>
      <c r="P61" s="11" t="s">
        <v>27</v>
      </c>
      <c r="Q61" s="11" t="s">
        <v>27</v>
      </c>
      <c r="R61" s="11" t="s">
        <v>27</v>
      </c>
      <c r="S61" s="11">
        <v>1</v>
      </c>
      <c r="T61" s="11">
        <v>1</v>
      </c>
      <c r="U61" s="11" t="s">
        <v>27</v>
      </c>
      <c r="V61" s="11" t="s">
        <v>27</v>
      </c>
      <c r="W61" s="11">
        <v>1</v>
      </c>
      <c r="X61" s="11" t="s">
        <v>27</v>
      </c>
      <c r="Y61" s="11">
        <v>1</v>
      </c>
      <c r="Z61" s="11" t="s">
        <v>27</v>
      </c>
      <c r="AA61" s="11" t="s">
        <v>27</v>
      </c>
      <c r="AB61" s="11" t="s">
        <v>27</v>
      </c>
      <c r="AC61" s="11" t="s">
        <v>27</v>
      </c>
      <c r="AD61" s="11" t="s">
        <v>27</v>
      </c>
      <c r="AE61" s="11" t="s">
        <v>27</v>
      </c>
    </row>
    <row r="62" spans="1:31">
      <c r="A62" s="27" t="s">
        <v>7</v>
      </c>
      <c r="B62" s="10" t="s">
        <v>28</v>
      </c>
      <c r="C62" s="11">
        <v>1980</v>
      </c>
      <c r="D62" s="11" t="s">
        <v>32</v>
      </c>
      <c r="E62" s="11" t="s">
        <v>32</v>
      </c>
      <c r="F62" s="11" t="s">
        <v>32</v>
      </c>
      <c r="G62" s="11" t="s">
        <v>32</v>
      </c>
      <c r="H62" s="11" t="s">
        <v>32</v>
      </c>
      <c r="I62" s="11">
        <v>1111</v>
      </c>
      <c r="J62" s="11">
        <v>141</v>
      </c>
      <c r="K62" s="11">
        <v>17</v>
      </c>
      <c r="L62" s="11">
        <v>940</v>
      </c>
      <c r="M62" s="11">
        <v>13</v>
      </c>
      <c r="N62" s="11">
        <v>57</v>
      </c>
      <c r="O62" s="11">
        <v>2</v>
      </c>
      <c r="P62" s="11">
        <v>1</v>
      </c>
      <c r="Q62" s="11">
        <v>54</v>
      </c>
      <c r="R62" s="11" t="s">
        <v>27</v>
      </c>
      <c r="S62" s="11">
        <v>30</v>
      </c>
      <c r="T62" s="11">
        <v>5</v>
      </c>
      <c r="U62" s="11">
        <v>25</v>
      </c>
      <c r="V62" s="11" t="s">
        <v>27</v>
      </c>
      <c r="W62" s="11">
        <v>767</v>
      </c>
      <c r="X62" s="11">
        <v>23</v>
      </c>
      <c r="Y62" s="11">
        <v>737</v>
      </c>
      <c r="Z62" s="11">
        <v>7</v>
      </c>
      <c r="AA62" s="11">
        <v>15</v>
      </c>
      <c r="AB62" s="11" t="s">
        <v>27</v>
      </c>
      <c r="AC62" s="11" t="s">
        <v>27</v>
      </c>
      <c r="AD62" s="11">
        <v>13</v>
      </c>
      <c r="AE62" s="11">
        <v>2</v>
      </c>
    </row>
    <row r="63" spans="1:31" ht="30">
      <c r="A63" s="27" t="s">
        <v>7</v>
      </c>
      <c r="B63" s="10" t="s">
        <v>38</v>
      </c>
      <c r="C63" s="11">
        <v>495</v>
      </c>
      <c r="D63" s="11" t="s">
        <v>32</v>
      </c>
      <c r="E63" s="11" t="s">
        <v>32</v>
      </c>
      <c r="F63" s="11" t="s">
        <v>32</v>
      </c>
      <c r="G63" s="11" t="s">
        <v>32</v>
      </c>
      <c r="H63" s="11" t="s">
        <v>32</v>
      </c>
      <c r="I63" s="11">
        <v>164</v>
      </c>
      <c r="J63" s="11">
        <v>65</v>
      </c>
      <c r="K63" s="11">
        <v>1</v>
      </c>
      <c r="L63" s="11">
        <v>92</v>
      </c>
      <c r="M63" s="11">
        <v>6</v>
      </c>
      <c r="N63" s="11">
        <v>18</v>
      </c>
      <c r="O63" s="11">
        <v>3</v>
      </c>
      <c r="P63" s="11">
        <v>3</v>
      </c>
      <c r="Q63" s="11">
        <v>12</v>
      </c>
      <c r="R63" s="11" t="s">
        <v>27</v>
      </c>
      <c r="S63" s="11">
        <v>29</v>
      </c>
      <c r="T63" s="11">
        <v>16</v>
      </c>
      <c r="U63" s="11">
        <v>11</v>
      </c>
      <c r="V63" s="11">
        <v>2</v>
      </c>
      <c r="W63" s="11">
        <v>274</v>
      </c>
      <c r="X63" s="11">
        <v>71</v>
      </c>
      <c r="Y63" s="11">
        <v>196</v>
      </c>
      <c r="Z63" s="11">
        <v>7</v>
      </c>
      <c r="AA63" s="11">
        <v>10</v>
      </c>
      <c r="AB63" s="11">
        <v>2</v>
      </c>
      <c r="AC63" s="11" t="s">
        <v>27</v>
      </c>
      <c r="AD63" s="11">
        <v>4</v>
      </c>
      <c r="AE63" s="11">
        <v>4</v>
      </c>
    </row>
    <row r="64" spans="1:31">
      <c r="A64" s="27" t="s">
        <v>7</v>
      </c>
      <c r="B64" s="10" t="s">
        <v>39</v>
      </c>
      <c r="C64" s="11">
        <v>116</v>
      </c>
      <c r="D64" s="11" t="s">
        <v>32</v>
      </c>
      <c r="E64" s="11" t="s">
        <v>32</v>
      </c>
      <c r="F64" s="11" t="s">
        <v>32</v>
      </c>
      <c r="G64" s="11" t="s">
        <v>32</v>
      </c>
      <c r="H64" s="11" t="s">
        <v>32</v>
      </c>
      <c r="I64" s="11">
        <v>46</v>
      </c>
      <c r="J64" s="11">
        <v>28</v>
      </c>
      <c r="K64" s="11">
        <v>1</v>
      </c>
      <c r="L64" s="11">
        <v>17</v>
      </c>
      <c r="M64" s="11" t="s">
        <v>27</v>
      </c>
      <c r="N64" s="11">
        <v>1</v>
      </c>
      <c r="O64" s="11" t="s">
        <v>27</v>
      </c>
      <c r="P64" s="11" t="s">
        <v>27</v>
      </c>
      <c r="Q64" s="11">
        <v>1</v>
      </c>
      <c r="R64" s="11" t="s">
        <v>27</v>
      </c>
      <c r="S64" s="11">
        <v>1</v>
      </c>
      <c r="T64" s="11" t="s">
        <v>27</v>
      </c>
      <c r="U64" s="11">
        <v>1</v>
      </c>
      <c r="V64" s="11" t="s">
        <v>27</v>
      </c>
      <c r="W64" s="11">
        <v>66</v>
      </c>
      <c r="X64" s="11">
        <v>9</v>
      </c>
      <c r="Y64" s="11">
        <v>56</v>
      </c>
      <c r="Z64" s="11">
        <v>1</v>
      </c>
      <c r="AA64" s="11">
        <v>2</v>
      </c>
      <c r="AB64" s="11" t="s">
        <v>27</v>
      </c>
      <c r="AC64" s="11" t="s">
        <v>27</v>
      </c>
      <c r="AD64" s="11">
        <v>1</v>
      </c>
      <c r="AE64" s="11">
        <v>1</v>
      </c>
    </row>
    <row r="65" spans="1:31">
      <c r="A65" s="27" t="s">
        <v>7</v>
      </c>
      <c r="B65" s="10" t="s">
        <v>40</v>
      </c>
      <c r="C65" s="11">
        <v>151</v>
      </c>
      <c r="D65" s="11" t="s">
        <v>32</v>
      </c>
      <c r="E65" s="11" t="s">
        <v>32</v>
      </c>
      <c r="F65" s="11" t="s">
        <v>32</v>
      </c>
      <c r="G65" s="11" t="s">
        <v>32</v>
      </c>
      <c r="H65" s="11" t="s">
        <v>32</v>
      </c>
      <c r="I65" s="11">
        <v>91</v>
      </c>
      <c r="J65" s="11">
        <v>46</v>
      </c>
      <c r="K65" s="11">
        <v>1</v>
      </c>
      <c r="L65" s="11">
        <v>41</v>
      </c>
      <c r="M65" s="11">
        <v>3</v>
      </c>
      <c r="N65" s="11">
        <v>7</v>
      </c>
      <c r="O65" s="11" t="s">
        <v>27</v>
      </c>
      <c r="P65" s="11" t="s">
        <v>27</v>
      </c>
      <c r="Q65" s="11">
        <v>7</v>
      </c>
      <c r="R65" s="11" t="s">
        <v>27</v>
      </c>
      <c r="S65" s="11">
        <v>10</v>
      </c>
      <c r="T65" s="11">
        <v>9</v>
      </c>
      <c r="U65" s="11">
        <v>1</v>
      </c>
      <c r="V65" s="11" t="s">
        <v>27</v>
      </c>
      <c r="W65" s="11">
        <v>41</v>
      </c>
      <c r="X65" s="11">
        <v>10</v>
      </c>
      <c r="Y65" s="11">
        <v>31</v>
      </c>
      <c r="Z65" s="11" t="s">
        <v>27</v>
      </c>
      <c r="AA65" s="11">
        <v>2</v>
      </c>
      <c r="AB65" s="11" t="s">
        <v>27</v>
      </c>
      <c r="AC65" s="11" t="s">
        <v>27</v>
      </c>
      <c r="AD65" s="11">
        <v>2</v>
      </c>
      <c r="AE65" s="11" t="s">
        <v>27</v>
      </c>
    </row>
    <row r="66" spans="1:31">
      <c r="A66" s="27" t="s">
        <v>7</v>
      </c>
      <c r="B66" s="10" t="s">
        <v>41</v>
      </c>
      <c r="C66" s="11">
        <v>31</v>
      </c>
      <c r="D66" s="11" t="s">
        <v>32</v>
      </c>
      <c r="E66" s="11" t="s">
        <v>32</v>
      </c>
      <c r="F66" s="11" t="s">
        <v>32</v>
      </c>
      <c r="G66" s="11" t="s">
        <v>32</v>
      </c>
      <c r="H66" s="11" t="s">
        <v>32</v>
      </c>
      <c r="I66" s="11">
        <v>15</v>
      </c>
      <c r="J66" s="11">
        <v>12</v>
      </c>
      <c r="K66" s="11">
        <v>1</v>
      </c>
      <c r="L66" s="11">
        <v>2</v>
      </c>
      <c r="M66" s="11" t="s">
        <v>27</v>
      </c>
      <c r="N66" s="11" t="s">
        <v>27</v>
      </c>
      <c r="O66" s="11" t="s">
        <v>27</v>
      </c>
      <c r="P66" s="11" t="s">
        <v>27</v>
      </c>
      <c r="Q66" s="11" t="s">
        <v>27</v>
      </c>
      <c r="R66" s="11" t="s">
        <v>27</v>
      </c>
      <c r="S66" s="11" t="s">
        <v>27</v>
      </c>
      <c r="T66" s="11" t="s">
        <v>27</v>
      </c>
      <c r="U66" s="11" t="s">
        <v>27</v>
      </c>
      <c r="V66" s="11" t="s">
        <v>27</v>
      </c>
      <c r="W66" s="11">
        <v>16</v>
      </c>
      <c r="X66" s="11">
        <v>6</v>
      </c>
      <c r="Y66" s="11">
        <v>10</v>
      </c>
      <c r="Z66" s="11" t="s">
        <v>27</v>
      </c>
      <c r="AA66" s="11" t="s">
        <v>27</v>
      </c>
      <c r="AB66" s="11" t="s">
        <v>27</v>
      </c>
      <c r="AC66" s="11" t="s">
        <v>27</v>
      </c>
      <c r="AD66" s="11" t="s">
        <v>27</v>
      </c>
      <c r="AE66" s="11" t="s">
        <v>27</v>
      </c>
    </row>
    <row r="67" spans="1:31">
      <c r="A67" s="27" t="s">
        <v>7</v>
      </c>
      <c r="B67" s="10" t="s">
        <v>42</v>
      </c>
      <c r="C67" s="11">
        <v>22</v>
      </c>
      <c r="D67" s="11" t="s">
        <v>32</v>
      </c>
      <c r="E67" s="11" t="s">
        <v>32</v>
      </c>
      <c r="F67" s="11" t="s">
        <v>32</v>
      </c>
      <c r="G67" s="11" t="s">
        <v>32</v>
      </c>
      <c r="H67" s="11" t="s">
        <v>32</v>
      </c>
      <c r="I67" s="11">
        <v>12</v>
      </c>
      <c r="J67" s="11">
        <v>8</v>
      </c>
      <c r="K67" s="11">
        <v>2</v>
      </c>
      <c r="L67" s="11">
        <v>2</v>
      </c>
      <c r="M67" s="11" t="s">
        <v>27</v>
      </c>
      <c r="N67" s="11">
        <v>1</v>
      </c>
      <c r="O67" s="11" t="s">
        <v>27</v>
      </c>
      <c r="P67" s="11" t="s">
        <v>27</v>
      </c>
      <c r="Q67" s="11">
        <v>1</v>
      </c>
      <c r="R67" s="11" t="s">
        <v>27</v>
      </c>
      <c r="S67" s="11">
        <v>4</v>
      </c>
      <c r="T67" s="11">
        <v>2</v>
      </c>
      <c r="U67" s="11">
        <v>2</v>
      </c>
      <c r="V67" s="11" t="s">
        <v>27</v>
      </c>
      <c r="W67" s="11">
        <v>4</v>
      </c>
      <c r="X67" s="11">
        <v>1</v>
      </c>
      <c r="Y67" s="11">
        <v>3</v>
      </c>
      <c r="Z67" s="11" t="s">
        <v>27</v>
      </c>
      <c r="AA67" s="11">
        <v>1</v>
      </c>
      <c r="AB67" s="11">
        <v>1</v>
      </c>
      <c r="AC67" s="11" t="s">
        <v>27</v>
      </c>
      <c r="AD67" s="11" t="s">
        <v>27</v>
      </c>
      <c r="AE67" s="11" t="s">
        <v>27</v>
      </c>
    </row>
    <row r="68" spans="1:31">
      <c r="A68" s="27" t="s">
        <v>7</v>
      </c>
      <c r="B68" s="10" t="s">
        <v>43</v>
      </c>
      <c r="C68" s="11">
        <v>7</v>
      </c>
      <c r="D68" s="11" t="s">
        <v>32</v>
      </c>
      <c r="E68" s="11" t="s">
        <v>32</v>
      </c>
      <c r="F68" s="11" t="s">
        <v>32</v>
      </c>
      <c r="G68" s="11" t="s">
        <v>32</v>
      </c>
      <c r="H68" s="11" t="s">
        <v>32</v>
      </c>
      <c r="I68" s="11">
        <v>1</v>
      </c>
      <c r="J68" s="11">
        <v>1</v>
      </c>
      <c r="K68" s="11" t="s">
        <v>27</v>
      </c>
      <c r="L68" s="11" t="s">
        <v>27</v>
      </c>
      <c r="M68" s="11" t="s">
        <v>27</v>
      </c>
      <c r="N68" s="11">
        <v>1</v>
      </c>
      <c r="O68" s="11" t="s">
        <v>27</v>
      </c>
      <c r="P68" s="11" t="s">
        <v>27</v>
      </c>
      <c r="Q68" s="11">
        <v>1</v>
      </c>
      <c r="R68" s="11" t="s">
        <v>27</v>
      </c>
      <c r="S68" s="11" t="s">
        <v>27</v>
      </c>
      <c r="T68" s="11" t="s">
        <v>27</v>
      </c>
      <c r="U68" s="11" t="s">
        <v>27</v>
      </c>
      <c r="V68" s="11" t="s">
        <v>27</v>
      </c>
      <c r="W68" s="11">
        <v>5</v>
      </c>
      <c r="X68" s="11">
        <v>2</v>
      </c>
      <c r="Y68" s="11">
        <v>2</v>
      </c>
      <c r="Z68" s="11">
        <v>1</v>
      </c>
      <c r="AA68" s="11" t="s">
        <v>27</v>
      </c>
      <c r="AB68" s="11" t="s">
        <v>27</v>
      </c>
      <c r="AC68" s="11" t="s">
        <v>27</v>
      </c>
      <c r="AD68" s="11" t="s">
        <v>27</v>
      </c>
      <c r="AE68" s="11" t="s">
        <v>27</v>
      </c>
    </row>
    <row r="69" spans="1:31">
      <c r="A69" s="27" t="s">
        <v>7</v>
      </c>
      <c r="B69" s="10" t="s">
        <v>44</v>
      </c>
      <c r="C69" s="11">
        <v>36</v>
      </c>
      <c r="D69" s="11" t="s">
        <v>32</v>
      </c>
      <c r="E69" s="11" t="s">
        <v>32</v>
      </c>
      <c r="F69" s="11" t="s">
        <v>32</v>
      </c>
      <c r="G69" s="11" t="s">
        <v>32</v>
      </c>
      <c r="H69" s="11" t="s">
        <v>32</v>
      </c>
      <c r="I69" s="11">
        <v>15</v>
      </c>
      <c r="J69" s="11">
        <v>13</v>
      </c>
      <c r="K69" s="11" t="s">
        <v>27</v>
      </c>
      <c r="L69" s="11">
        <v>2</v>
      </c>
      <c r="M69" s="11" t="s">
        <v>27</v>
      </c>
      <c r="N69" s="11">
        <v>1</v>
      </c>
      <c r="O69" s="11">
        <v>1</v>
      </c>
      <c r="P69" s="11" t="s">
        <v>27</v>
      </c>
      <c r="Q69" s="11" t="s">
        <v>27</v>
      </c>
      <c r="R69" s="11" t="s">
        <v>27</v>
      </c>
      <c r="S69" s="11">
        <v>2</v>
      </c>
      <c r="T69" s="11">
        <v>2</v>
      </c>
      <c r="U69" s="11" t="s">
        <v>27</v>
      </c>
      <c r="V69" s="11" t="s">
        <v>27</v>
      </c>
      <c r="W69" s="11">
        <v>18</v>
      </c>
      <c r="X69" s="11">
        <v>8</v>
      </c>
      <c r="Y69" s="11">
        <v>9</v>
      </c>
      <c r="Z69" s="11">
        <v>1</v>
      </c>
      <c r="AA69" s="11" t="s">
        <v>27</v>
      </c>
      <c r="AB69" s="11" t="s">
        <v>27</v>
      </c>
      <c r="AC69" s="11" t="s">
        <v>27</v>
      </c>
      <c r="AD69" s="11" t="s">
        <v>27</v>
      </c>
      <c r="AE69" s="11" t="s">
        <v>27</v>
      </c>
    </row>
    <row r="70" spans="1:31">
      <c r="A70" s="27" t="s">
        <v>7</v>
      </c>
      <c r="B70" s="10" t="s">
        <v>45</v>
      </c>
      <c r="C70" s="11">
        <v>100</v>
      </c>
      <c r="D70" s="11" t="s">
        <v>32</v>
      </c>
      <c r="E70" s="11" t="s">
        <v>32</v>
      </c>
      <c r="F70" s="11" t="s">
        <v>32</v>
      </c>
      <c r="G70" s="11" t="s">
        <v>32</v>
      </c>
      <c r="H70" s="11" t="s">
        <v>32</v>
      </c>
      <c r="I70" s="11">
        <v>52</v>
      </c>
      <c r="J70" s="11">
        <v>33</v>
      </c>
      <c r="K70" s="11" t="s">
        <v>27</v>
      </c>
      <c r="L70" s="11">
        <v>18</v>
      </c>
      <c r="M70" s="11">
        <v>1</v>
      </c>
      <c r="N70" s="11">
        <v>3</v>
      </c>
      <c r="O70" s="11" t="s">
        <v>27</v>
      </c>
      <c r="P70" s="11" t="s">
        <v>27</v>
      </c>
      <c r="Q70" s="11">
        <v>1</v>
      </c>
      <c r="R70" s="11">
        <v>2</v>
      </c>
      <c r="S70" s="11">
        <v>4</v>
      </c>
      <c r="T70" s="11">
        <v>2</v>
      </c>
      <c r="U70" s="11">
        <v>2</v>
      </c>
      <c r="V70" s="11" t="s">
        <v>27</v>
      </c>
      <c r="W70" s="11">
        <v>39</v>
      </c>
      <c r="X70" s="11">
        <v>6</v>
      </c>
      <c r="Y70" s="11">
        <v>32</v>
      </c>
      <c r="Z70" s="11">
        <v>1</v>
      </c>
      <c r="AA70" s="11">
        <v>2</v>
      </c>
      <c r="AB70" s="11" t="s">
        <v>27</v>
      </c>
      <c r="AC70" s="11">
        <v>1</v>
      </c>
      <c r="AD70" s="11">
        <v>1</v>
      </c>
      <c r="AE70" s="11" t="s">
        <v>27</v>
      </c>
    </row>
    <row r="71" spans="1:31" ht="30">
      <c r="A71" s="27" t="s">
        <v>7</v>
      </c>
      <c r="B71" s="10" t="s">
        <v>46</v>
      </c>
      <c r="C71" s="11">
        <v>342</v>
      </c>
      <c r="D71" s="11" t="s">
        <v>32</v>
      </c>
      <c r="E71" s="11" t="s">
        <v>32</v>
      </c>
      <c r="F71" s="11" t="s">
        <v>32</v>
      </c>
      <c r="G71" s="11" t="s">
        <v>32</v>
      </c>
      <c r="H71" s="11" t="s">
        <v>32</v>
      </c>
      <c r="I71" s="11">
        <v>313</v>
      </c>
      <c r="J71" s="11">
        <v>279</v>
      </c>
      <c r="K71" s="11">
        <v>7</v>
      </c>
      <c r="L71" s="11">
        <v>27</v>
      </c>
      <c r="M71" s="11" t="s">
        <v>27</v>
      </c>
      <c r="N71" s="11">
        <v>4</v>
      </c>
      <c r="O71" s="11">
        <v>3</v>
      </c>
      <c r="P71" s="11" t="s">
        <v>27</v>
      </c>
      <c r="Q71" s="11">
        <v>1</v>
      </c>
      <c r="R71" s="11" t="s">
        <v>27</v>
      </c>
      <c r="S71" s="11">
        <v>5</v>
      </c>
      <c r="T71" s="11">
        <v>4</v>
      </c>
      <c r="U71" s="11">
        <v>1</v>
      </c>
      <c r="V71" s="11" t="s">
        <v>27</v>
      </c>
      <c r="W71" s="11">
        <v>14</v>
      </c>
      <c r="X71" s="11">
        <v>3</v>
      </c>
      <c r="Y71" s="11">
        <v>11</v>
      </c>
      <c r="Z71" s="11" t="s">
        <v>27</v>
      </c>
      <c r="AA71" s="11">
        <v>6</v>
      </c>
      <c r="AB71" s="11">
        <v>4</v>
      </c>
      <c r="AC71" s="11" t="s">
        <v>27</v>
      </c>
      <c r="AD71" s="11">
        <v>1</v>
      </c>
      <c r="AE71" s="11">
        <v>1</v>
      </c>
    </row>
    <row r="72" spans="1:31">
      <c r="A72" s="27" t="s">
        <v>7</v>
      </c>
      <c r="B72" s="10" t="s">
        <v>29</v>
      </c>
      <c r="C72" s="11">
        <v>89</v>
      </c>
      <c r="D72" s="11" t="s">
        <v>32</v>
      </c>
      <c r="E72" s="11" t="s">
        <v>32</v>
      </c>
      <c r="F72" s="11" t="s">
        <v>32</v>
      </c>
      <c r="G72" s="11" t="s">
        <v>32</v>
      </c>
      <c r="H72" s="11" t="s">
        <v>32</v>
      </c>
      <c r="I72" s="11">
        <v>66</v>
      </c>
      <c r="J72" s="11">
        <v>63</v>
      </c>
      <c r="K72" s="11">
        <v>2</v>
      </c>
      <c r="L72" s="11">
        <v>1</v>
      </c>
      <c r="M72" s="11" t="s">
        <v>27</v>
      </c>
      <c r="N72" s="11">
        <v>1</v>
      </c>
      <c r="O72" s="11" t="s">
        <v>27</v>
      </c>
      <c r="P72" s="11" t="s">
        <v>27</v>
      </c>
      <c r="Q72" s="11">
        <v>1</v>
      </c>
      <c r="R72" s="11" t="s">
        <v>27</v>
      </c>
      <c r="S72" s="11">
        <v>2</v>
      </c>
      <c r="T72" s="11" t="s">
        <v>27</v>
      </c>
      <c r="U72" s="11">
        <v>2</v>
      </c>
      <c r="V72" s="11" t="s">
        <v>27</v>
      </c>
      <c r="W72" s="11">
        <v>18</v>
      </c>
      <c r="X72" s="11">
        <v>3</v>
      </c>
      <c r="Y72" s="11">
        <v>14</v>
      </c>
      <c r="Z72" s="11">
        <v>1</v>
      </c>
      <c r="AA72" s="11">
        <v>2</v>
      </c>
      <c r="AB72" s="11">
        <v>1</v>
      </c>
      <c r="AC72" s="11" t="s">
        <v>27</v>
      </c>
      <c r="AD72" s="11">
        <v>1</v>
      </c>
      <c r="AE72" s="11" t="s">
        <v>27</v>
      </c>
    </row>
    <row r="73" spans="1:31">
      <c r="A73" s="27" t="s">
        <v>7</v>
      </c>
      <c r="B73" s="10" t="s">
        <v>47</v>
      </c>
      <c r="C73" s="11">
        <v>54</v>
      </c>
      <c r="D73" s="11" t="s">
        <v>32</v>
      </c>
      <c r="E73" s="11" t="s">
        <v>32</v>
      </c>
      <c r="F73" s="11" t="s">
        <v>32</v>
      </c>
      <c r="G73" s="11" t="s">
        <v>32</v>
      </c>
      <c r="H73" s="11" t="s">
        <v>32</v>
      </c>
      <c r="I73" s="11">
        <v>40</v>
      </c>
      <c r="J73" s="11">
        <v>38</v>
      </c>
      <c r="K73" s="11" t="s">
        <v>27</v>
      </c>
      <c r="L73" s="11">
        <v>1</v>
      </c>
      <c r="M73" s="11">
        <v>1</v>
      </c>
      <c r="N73" s="11">
        <v>1</v>
      </c>
      <c r="O73" s="11">
        <v>1</v>
      </c>
      <c r="P73" s="11" t="s">
        <v>27</v>
      </c>
      <c r="Q73" s="11" t="s">
        <v>27</v>
      </c>
      <c r="R73" s="11" t="s">
        <v>27</v>
      </c>
      <c r="S73" s="11" t="s">
        <v>27</v>
      </c>
      <c r="T73" s="11" t="s">
        <v>27</v>
      </c>
      <c r="U73" s="11" t="s">
        <v>27</v>
      </c>
      <c r="V73" s="11" t="s">
        <v>27</v>
      </c>
      <c r="W73" s="11">
        <v>9</v>
      </c>
      <c r="X73" s="11">
        <v>4</v>
      </c>
      <c r="Y73" s="11">
        <v>5</v>
      </c>
      <c r="Z73" s="11" t="s">
        <v>27</v>
      </c>
      <c r="AA73" s="11">
        <v>4</v>
      </c>
      <c r="AB73" s="11">
        <v>2</v>
      </c>
      <c r="AC73" s="11" t="s">
        <v>27</v>
      </c>
      <c r="AD73" s="11">
        <v>2</v>
      </c>
      <c r="AE73" s="11" t="s">
        <v>27</v>
      </c>
    </row>
    <row r="74" spans="1:31" ht="30">
      <c r="A74" s="27" t="s">
        <v>7</v>
      </c>
      <c r="B74" s="10" t="s">
        <v>48</v>
      </c>
      <c r="C74" s="11">
        <v>23</v>
      </c>
      <c r="D74" s="11" t="s">
        <v>32</v>
      </c>
      <c r="E74" s="11" t="s">
        <v>32</v>
      </c>
      <c r="F74" s="11" t="s">
        <v>32</v>
      </c>
      <c r="G74" s="11" t="s">
        <v>32</v>
      </c>
      <c r="H74" s="11" t="s">
        <v>32</v>
      </c>
      <c r="I74" s="11">
        <v>8</v>
      </c>
      <c r="J74" s="11">
        <v>5</v>
      </c>
      <c r="K74" s="11" t="s">
        <v>27</v>
      </c>
      <c r="L74" s="11">
        <v>3</v>
      </c>
      <c r="M74" s="11" t="s">
        <v>27</v>
      </c>
      <c r="N74" s="11" t="s">
        <v>27</v>
      </c>
      <c r="O74" s="11" t="s">
        <v>27</v>
      </c>
      <c r="P74" s="11" t="s">
        <v>27</v>
      </c>
      <c r="Q74" s="11" t="s">
        <v>27</v>
      </c>
      <c r="R74" s="11" t="s">
        <v>27</v>
      </c>
      <c r="S74" s="11" t="s">
        <v>27</v>
      </c>
      <c r="T74" s="11" t="s">
        <v>27</v>
      </c>
      <c r="U74" s="11" t="s">
        <v>27</v>
      </c>
      <c r="V74" s="11" t="s">
        <v>27</v>
      </c>
      <c r="W74" s="11">
        <v>15</v>
      </c>
      <c r="X74" s="11">
        <v>2</v>
      </c>
      <c r="Y74" s="11">
        <v>13</v>
      </c>
      <c r="Z74" s="11" t="s">
        <v>27</v>
      </c>
      <c r="AA74" s="11" t="s">
        <v>27</v>
      </c>
      <c r="AB74" s="11" t="s">
        <v>27</v>
      </c>
      <c r="AC74" s="11" t="s">
        <v>27</v>
      </c>
      <c r="AD74" s="11" t="s">
        <v>27</v>
      </c>
      <c r="AE74" s="11" t="s">
        <v>27</v>
      </c>
    </row>
    <row r="75" spans="1:31">
      <c r="A75" s="27" t="s">
        <v>7</v>
      </c>
      <c r="B75" s="10" t="s">
        <v>49</v>
      </c>
      <c r="C75" s="11">
        <v>47</v>
      </c>
      <c r="D75" s="11" t="s">
        <v>32</v>
      </c>
      <c r="E75" s="11" t="s">
        <v>32</v>
      </c>
      <c r="F75" s="11" t="s">
        <v>32</v>
      </c>
      <c r="G75" s="11" t="s">
        <v>32</v>
      </c>
      <c r="H75" s="11" t="s">
        <v>32</v>
      </c>
      <c r="I75" s="11">
        <v>11</v>
      </c>
      <c r="J75" s="11">
        <v>7</v>
      </c>
      <c r="K75" s="11" t="s">
        <v>27</v>
      </c>
      <c r="L75" s="11">
        <v>3</v>
      </c>
      <c r="M75" s="11">
        <v>1</v>
      </c>
      <c r="N75" s="11">
        <v>2</v>
      </c>
      <c r="O75" s="11" t="s">
        <v>27</v>
      </c>
      <c r="P75" s="11" t="s">
        <v>27</v>
      </c>
      <c r="Q75" s="11">
        <v>2</v>
      </c>
      <c r="R75" s="11" t="s">
        <v>27</v>
      </c>
      <c r="S75" s="11">
        <v>1</v>
      </c>
      <c r="T75" s="11" t="s">
        <v>27</v>
      </c>
      <c r="U75" s="11">
        <v>1</v>
      </c>
      <c r="V75" s="11" t="s">
        <v>27</v>
      </c>
      <c r="W75" s="11">
        <v>32</v>
      </c>
      <c r="X75" s="11">
        <v>2</v>
      </c>
      <c r="Y75" s="11">
        <v>30</v>
      </c>
      <c r="Z75" s="11" t="s">
        <v>27</v>
      </c>
      <c r="AA75" s="11">
        <v>1</v>
      </c>
      <c r="AB75" s="11" t="s">
        <v>27</v>
      </c>
      <c r="AC75" s="11" t="s">
        <v>27</v>
      </c>
      <c r="AD75" s="11">
        <v>1</v>
      </c>
      <c r="AE75" s="11" t="s">
        <v>27</v>
      </c>
    </row>
    <row r="76" spans="1:31" ht="45">
      <c r="A76" s="29" t="s">
        <v>7</v>
      </c>
      <c r="B76" s="13" t="s">
        <v>50</v>
      </c>
      <c r="C76" s="11">
        <v>70</v>
      </c>
      <c r="D76" s="11">
        <v>69</v>
      </c>
      <c r="E76" s="11">
        <v>11</v>
      </c>
      <c r="F76" s="11">
        <v>1</v>
      </c>
      <c r="G76" s="11">
        <v>51</v>
      </c>
      <c r="H76" s="11">
        <v>6</v>
      </c>
      <c r="I76" s="11" t="s">
        <v>27</v>
      </c>
      <c r="J76" s="11" t="s">
        <v>27</v>
      </c>
      <c r="K76" s="11" t="s">
        <v>27</v>
      </c>
      <c r="L76" s="11" t="s">
        <v>27</v>
      </c>
      <c r="M76" s="11" t="s">
        <v>27</v>
      </c>
      <c r="N76" s="11" t="s">
        <v>27</v>
      </c>
      <c r="O76" s="11" t="s">
        <v>27</v>
      </c>
      <c r="P76" s="11" t="s">
        <v>27</v>
      </c>
      <c r="Q76" s="11" t="s">
        <v>27</v>
      </c>
      <c r="R76" s="11" t="s">
        <v>27</v>
      </c>
      <c r="S76" s="11" t="s">
        <v>27</v>
      </c>
      <c r="T76" s="11" t="s">
        <v>27</v>
      </c>
      <c r="U76" s="11" t="s">
        <v>27</v>
      </c>
      <c r="V76" s="11" t="s">
        <v>27</v>
      </c>
      <c r="W76" s="11">
        <v>1</v>
      </c>
      <c r="X76" s="11" t="s">
        <v>27</v>
      </c>
      <c r="Y76" s="11">
        <v>1</v>
      </c>
      <c r="Z76" s="11" t="s">
        <v>27</v>
      </c>
      <c r="AA76" s="11" t="s">
        <v>27</v>
      </c>
      <c r="AB76" s="11" t="s">
        <v>27</v>
      </c>
      <c r="AC76" s="11" t="s">
        <v>27</v>
      </c>
      <c r="AD76" s="11" t="s">
        <v>27</v>
      </c>
      <c r="AE76" s="11" t="s">
        <v>27</v>
      </c>
    </row>
    <row r="77" spans="1:31" ht="30">
      <c r="A77" s="27" t="s">
        <v>7</v>
      </c>
      <c r="B77" s="13" t="s">
        <v>51</v>
      </c>
      <c r="C77" s="11">
        <v>0</v>
      </c>
      <c r="D77" s="11" t="s">
        <v>32</v>
      </c>
      <c r="E77" s="11" t="s">
        <v>32</v>
      </c>
      <c r="F77" s="11" t="s">
        <v>32</v>
      </c>
      <c r="G77" s="11" t="s">
        <v>32</v>
      </c>
      <c r="H77" s="11" t="s">
        <v>32</v>
      </c>
      <c r="I77" s="11" t="s">
        <v>27</v>
      </c>
      <c r="J77" s="11" t="s">
        <v>27</v>
      </c>
      <c r="K77" s="11" t="s">
        <v>27</v>
      </c>
      <c r="L77" s="11" t="s">
        <v>27</v>
      </c>
      <c r="M77" s="11" t="s">
        <v>27</v>
      </c>
      <c r="N77" s="11" t="s">
        <v>27</v>
      </c>
      <c r="O77" s="11" t="s">
        <v>27</v>
      </c>
      <c r="P77" s="11" t="s">
        <v>27</v>
      </c>
      <c r="Q77" s="11" t="s">
        <v>27</v>
      </c>
      <c r="R77" s="11" t="s">
        <v>27</v>
      </c>
      <c r="S77" s="11" t="s">
        <v>27</v>
      </c>
      <c r="T77" s="11" t="s">
        <v>27</v>
      </c>
      <c r="U77" s="11" t="s">
        <v>27</v>
      </c>
      <c r="V77" s="11" t="s">
        <v>27</v>
      </c>
      <c r="W77" s="11" t="s">
        <v>27</v>
      </c>
      <c r="X77" s="11" t="s">
        <v>27</v>
      </c>
      <c r="Y77" s="11" t="s">
        <v>27</v>
      </c>
      <c r="Z77" s="11" t="s">
        <v>27</v>
      </c>
      <c r="AA77" s="11" t="s">
        <v>27</v>
      </c>
      <c r="AB77" s="11" t="s">
        <v>27</v>
      </c>
      <c r="AC77" s="11" t="s">
        <v>27</v>
      </c>
      <c r="AD77" s="11" t="s">
        <v>27</v>
      </c>
      <c r="AE77" s="11" t="s">
        <v>27</v>
      </c>
    </row>
    <row r="78" spans="1:31">
      <c r="A78" s="29" t="s">
        <v>7</v>
      </c>
      <c r="B78" s="13" t="s">
        <v>52</v>
      </c>
      <c r="C78" s="11">
        <v>1295</v>
      </c>
      <c r="D78" s="11" t="s">
        <v>32</v>
      </c>
      <c r="E78" s="11" t="s">
        <v>32</v>
      </c>
      <c r="F78" s="11" t="s">
        <v>32</v>
      </c>
      <c r="G78" s="11" t="s">
        <v>32</v>
      </c>
      <c r="H78" s="11" t="s">
        <v>32</v>
      </c>
      <c r="I78" s="11">
        <v>642</v>
      </c>
      <c r="J78" s="11">
        <v>295</v>
      </c>
      <c r="K78" s="11">
        <v>27</v>
      </c>
      <c r="L78" s="11">
        <v>305</v>
      </c>
      <c r="M78" s="11">
        <v>15</v>
      </c>
      <c r="N78" s="11">
        <v>43</v>
      </c>
      <c r="O78" s="11">
        <v>3</v>
      </c>
      <c r="P78" s="11" t="s">
        <v>27</v>
      </c>
      <c r="Q78" s="11">
        <v>38</v>
      </c>
      <c r="R78" s="11">
        <v>2</v>
      </c>
      <c r="S78" s="11">
        <v>35</v>
      </c>
      <c r="T78" s="11">
        <v>27</v>
      </c>
      <c r="U78" s="11">
        <v>7</v>
      </c>
      <c r="V78" s="11">
        <v>1</v>
      </c>
      <c r="W78" s="11">
        <v>470</v>
      </c>
      <c r="X78" s="11">
        <v>59</v>
      </c>
      <c r="Y78" s="11">
        <v>393</v>
      </c>
      <c r="Z78" s="11">
        <v>18</v>
      </c>
      <c r="AA78" s="11">
        <v>105</v>
      </c>
      <c r="AB78" s="11">
        <v>14</v>
      </c>
      <c r="AC78" s="11">
        <v>4</v>
      </c>
      <c r="AD78" s="11">
        <v>32</v>
      </c>
      <c r="AE78" s="11">
        <v>55</v>
      </c>
    </row>
    <row r="79" spans="1:31">
      <c r="A79" s="29" t="s">
        <v>7</v>
      </c>
      <c r="B79" s="14" t="s">
        <v>53</v>
      </c>
      <c r="C79" s="15">
        <v>646</v>
      </c>
      <c r="D79" s="15" t="s">
        <v>32</v>
      </c>
      <c r="E79" s="15" t="s">
        <v>32</v>
      </c>
      <c r="F79" s="15" t="s">
        <v>32</v>
      </c>
      <c r="G79" s="15" t="s">
        <v>32</v>
      </c>
      <c r="H79" s="15" t="s">
        <v>32</v>
      </c>
      <c r="I79" s="15">
        <v>425</v>
      </c>
      <c r="J79" s="15">
        <v>307</v>
      </c>
      <c r="K79" s="15">
        <v>7</v>
      </c>
      <c r="L79" s="15">
        <v>107</v>
      </c>
      <c r="M79" s="15">
        <v>4</v>
      </c>
      <c r="N79" s="15">
        <v>18</v>
      </c>
      <c r="O79" s="15">
        <v>4</v>
      </c>
      <c r="P79" s="15" t="s">
        <v>27</v>
      </c>
      <c r="Q79" s="15">
        <v>14</v>
      </c>
      <c r="R79" s="15" t="s">
        <v>27</v>
      </c>
      <c r="S79" s="15">
        <v>10</v>
      </c>
      <c r="T79" s="15">
        <v>8</v>
      </c>
      <c r="U79" s="15">
        <v>2</v>
      </c>
      <c r="V79" s="15" t="s">
        <v>27</v>
      </c>
      <c r="W79" s="15">
        <v>174</v>
      </c>
      <c r="X79" s="15">
        <v>15</v>
      </c>
      <c r="Y79" s="15">
        <v>158</v>
      </c>
      <c r="Z79" s="15">
        <v>1</v>
      </c>
      <c r="AA79" s="15">
        <v>19</v>
      </c>
      <c r="AB79" s="15">
        <v>3</v>
      </c>
      <c r="AC79" s="15">
        <v>1</v>
      </c>
      <c r="AD79" s="15">
        <v>11</v>
      </c>
      <c r="AE79" s="15">
        <v>4</v>
      </c>
    </row>
    <row r="80" spans="1:31">
      <c r="A80" s="16"/>
      <c r="B80" s="10"/>
      <c r="C80" s="17"/>
      <c r="D80" s="17"/>
      <c r="E80" s="17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</row>
    <row r="81" spans="1:31">
      <c r="A81" s="21" t="s">
        <v>54</v>
      </c>
      <c r="B81" s="22" t="s">
        <v>7</v>
      </c>
      <c r="C81" s="23" t="s">
        <v>7</v>
      </c>
      <c r="D81" s="23" t="s">
        <v>7</v>
      </c>
      <c r="E81" s="23" t="s">
        <v>7</v>
      </c>
      <c r="F81" s="24" t="s">
        <v>7</v>
      </c>
      <c r="G81" s="24" t="s">
        <v>7</v>
      </c>
      <c r="H81" s="24" t="s">
        <v>7</v>
      </c>
      <c r="I81" s="24" t="s">
        <v>7</v>
      </c>
      <c r="J81" s="24" t="s">
        <v>7</v>
      </c>
      <c r="K81" s="24" t="s">
        <v>7</v>
      </c>
      <c r="L81" s="24" t="s">
        <v>7</v>
      </c>
      <c r="M81" s="24" t="s">
        <v>7</v>
      </c>
      <c r="N81" s="24" t="s">
        <v>7</v>
      </c>
      <c r="O81" s="24" t="s">
        <v>7</v>
      </c>
      <c r="P81" s="24" t="s">
        <v>7</v>
      </c>
      <c r="Q81" s="24" t="s">
        <v>7</v>
      </c>
      <c r="R81" s="24" t="s">
        <v>7</v>
      </c>
      <c r="S81" s="24" t="s">
        <v>7</v>
      </c>
      <c r="T81" s="24" t="s">
        <v>7</v>
      </c>
      <c r="U81" s="24" t="s">
        <v>7</v>
      </c>
      <c r="V81" s="24" t="s">
        <v>7</v>
      </c>
      <c r="W81" s="24" t="s">
        <v>7</v>
      </c>
      <c r="X81" s="24" t="s">
        <v>7</v>
      </c>
      <c r="Y81" s="24" t="s">
        <v>7</v>
      </c>
      <c r="Z81" s="24" t="s">
        <v>7</v>
      </c>
      <c r="AA81" s="6" t="s">
        <v>7</v>
      </c>
      <c r="AB81" s="6" t="s">
        <v>7</v>
      </c>
      <c r="AC81" s="6" t="s">
        <v>7</v>
      </c>
      <c r="AD81" s="6" t="s">
        <v>7</v>
      </c>
      <c r="AE81" s="6" t="s">
        <v>7</v>
      </c>
    </row>
    <row r="82" spans="1:31">
      <c r="A82" s="22" t="s">
        <v>56</v>
      </c>
      <c r="B82" s="22" t="s">
        <v>7</v>
      </c>
      <c r="C82" s="23" t="s">
        <v>7</v>
      </c>
      <c r="D82" s="23" t="s">
        <v>7</v>
      </c>
      <c r="E82" s="23" t="s">
        <v>7</v>
      </c>
      <c r="F82" s="24" t="s">
        <v>7</v>
      </c>
      <c r="G82" s="24" t="s">
        <v>7</v>
      </c>
      <c r="H82" s="24" t="s">
        <v>7</v>
      </c>
      <c r="I82" s="24" t="s">
        <v>7</v>
      </c>
      <c r="J82" s="24" t="s">
        <v>7</v>
      </c>
      <c r="K82" s="24" t="s">
        <v>7</v>
      </c>
      <c r="L82" s="24" t="s">
        <v>7</v>
      </c>
      <c r="M82" s="24" t="s">
        <v>7</v>
      </c>
      <c r="N82" s="24" t="s">
        <v>7</v>
      </c>
      <c r="O82" s="24" t="s">
        <v>7</v>
      </c>
      <c r="P82" s="24" t="s">
        <v>7</v>
      </c>
      <c r="Q82" s="24" t="s">
        <v>7</v>
      </c>
      <c r="R82" s="24" t="s">
        <v>7</v>
      </c>
      <c r="S82" s="24" t="s">
        <v>7</v>
      </c>
      <c r="T82" s="24" t="s">
        <v>7</v>
      </c>
      <c r="U82" s="24" t="s">
        <v>7</v>
      </c>
      <c r="V82" s="24" t="s">
        <v>7</v>
      </c>
      <c r="W82" s="24" t="s">
        <v>7</v>
      </c>
      <c r="X82" s="24" t="s">
        <v>7</v>
      </c>
      <c r="Y82" s="24" t="s">
        <v>7</v>
      </c>
      <c r="Z82" s="24" t="s">
        <v>7</v>
      </c>
      <c r="AA82" s="6" t="s">
        <v>7</v>
      </c>
      <c r="AB82" s="6" t="s">
        <v>7</v>
      </c>
      <c r="AC82" s="6" t="s">
        <v>7</v>
      </c>
      <c r="AD82" s="6" t="s">
        <v>7</v>
      </c>
      <c r="AE82" s="6" t="s">
        <v>7</v>
      </c>
    </row>
    <row r="83" spans="1:31">
      <c r="A83" s="25" t="s">
        <v>55</v>
      </c>
      <c r="B83" s="24" t="s">
        <v>7</v>
      </c>
      <c r="C83" s="23" t="s">
        <v>7</v>
      </c>
      <c r="D83" s="23" t="s">
        <v>7</v>
      </c>
      <c r="E83" s="23" t="s">
        <v>7</v>
      </c>
      <c r="F83" s="24" t="s">
        <v>7</v>
      </c>
      <c r="G83" s="24" t="s">
        <v>7</v>
      </c>
      <c r="H83" s="24" t="s">
        <v>7</v>
      </c>
      <c r="I83" s="24" t="s">
        <v>7</v>
      </c>
      <c r="J83" s="24" t="s">
        <v>7</v>
      </c>
      <c r="K83" s="24" t="s">
        <v>7</v>
      </c>
      <c r="L83" s="24" t="s">
        <v>7</v>
      </c>
      <c r="M83" s="24" t="s">
        <v>7</v>
      </c>
      <c r="N83" s="24" t="s">
        <v>7</v>
      </c>
      <c r="O83" s="24" t="s">
        <v>7</v>
      </c>
      <c r="P83" s="24" t="s">
        <v>7</v>
      </c>
      <c r="Q83" s="24" t="s">
        <v>7</v>
      </c>
      <c r="R83" s="24" t="s">
        <v>7</v>
      </c>
      <c r="S83" s="24" t="s">
        <v>7</v>
      </c>
      <c r="T83" s="24" t="s">
        <v>7</v>
      </c>
      <c r="U83" s="24" t="s">
        <v>7</v>
      </c>
      <c r="V83" s="24" t="s">
        <v>7</v>
      </c>
      <c r="W83" s="24" t="s">
        <v>7</v>
      </c>
      <c r="X83" s="24" t="s">
        <v>7</v>
      </c>
      <c r="Y83" s="24" t="s">
        <v>7</v>
      </c>
      <c r="Z83" s="24" t="s">
        <v>7</v>
      </c>
      <c r="AA83" s="6" t="s">
        <v>7</v>
      </c>
      <c r="AB83" s="6" t="s">
        <v>7</v>
      </c>
      <c r="AC83" s="6" t="s">
        <v>7</v>
      </c>
      <c r="AD83" s="6" t="s">
        <v>7</v>
      </c>
      <c r="AE83" s="6" t="s">
        <v>7</v>
      </c>
    </row>
    <row r="84" spans="1:31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</row>
    <row r="85" spans="1:31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</row>
    <row r="86" spans="1:31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</row>
    <row r="87" spans="1:31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</row>
    <row r="88" spans="1:31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</row>
    <row r="89" spans="1:31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</row>
    <row r="90" spans="1:31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</row>
    <row r="91" spans="1:31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</row>
    <row r="92" spans="1:31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</row>
    <row r="93" spans="1:31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</row>
  </sheetData>
  <mergeCells count="23">
    <mergeCell ref="AA6:AE6"/>
    <mergeCell ref="A1:Z1"/>
    <mergeCell ref="A2:Z2"/>
    <mergeCell ref="A4:B7"/>
    <mergeCell ref="C4:C7"/>
    <mergeCell ref="D4:AE4"/>
    <mergeCell ref="D5:H5"/>
    <mergeCell ref="I5:M5"/>
    <mergeCell ref="N5:R5"/>
    <mergeCell ref="S5:V5"/>
    <mergeCell ref="W5:Z5"/>
    <mergeCell ref="AA5:AE5"/>
    <mergeCell ref="D6:H6"/>
    <mergeCell ref="I6:M6"/>
    <mergeCell ref="N6:R6"/>
    <mergeCell ref="S6:V6"/>
    <mergeCell ref="W6:Z6"/>
    <mergeCell ref="A81:Z81"/>
    <mergeCell ref="A82:Z82"/>
    <mergeCell ref="A83:Z83"/>
    <mergeCell ref="A8:A31"/>
    <mergeCell ref="A32:A55"/>
    <mergeCell ref="A56:A79"/>
  </mergeCells>
  <pageMargins left="0.5" right="0.5" top="0.5" bottom="0.5" header="0" footer="0"/>
  <pageSetup paperSize="9" orientation="portrait" horizontalDpi="300" verticalDpi="30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93"/>
  <sheetViews>
    <sheetView showGridLines="0" topLeftCell="F1" zoomScaleNormal="100" workbookViewId="0">
      <pane ySplit="7" topLeftCell="A8" activePane="bottomLeft" state="frozen"/>
      <selection pane="bottomLeft" sqref="A1:Z1"/>
    </sheetView>
  </sheetViews>
  <sheetFormatPr baseColWidth="10" defaultColWidth="12" defaultRowHeight="15"/>
  <cols>
    <col min="1" max="1" width="20.83203125" style="5" customWidth="1"/>
    <col min="2" max="2" width="58.83203125" style="5" customWidth="1"/>
    <col min="3" max="3" width="13.83203125" style="5" customWidth="1"/>
    <col min="4" max="4" width="7.83203125" style="5" customWidth="1"/>
    <col min="5" max="5" width="12.83203125" style="5" customWidth="1"/>
    <col min="6" max="6" width="7.83203125" style="5" customWidth="1"/>
    <col min="7" max="7" width="13.83203125" style="5" customWidth="1"/>
    <col min="8" max="8" width="10.83203125" style="5" customWidth="1"/>
    <col min="9" max="9" width="9.83203125" style="5" customWidth="1"/>
    <col min="10" max="10" width="12.83203125" style="5" customWidth="1"/>
    <col min="11" max="11" width="7.83203125" style="5" customWidth="1"/>
    <col min="12" max="12" width="13.83203125" style="5" customWidth="1"/>
    <col min="13" max="13" width="10.83203125" style="5" customWidth="1"/>
    <col min="14" max="14" width="7.83203125" style="5" customWidth="1"/>
    <col min="15" max="15" width="12.83203125" style="5" customWidth="1"/>
    <col min="16" max="16" width="7.83203125" style="5" customWidth="1"/>
    <col min="17" max="17" width="13.83203125" style="5" customWidth="1"/>
    <col min="18" max="18" width="10.83203125" style="5" customWidth="1"/>
    <col min="19" max="21" width="7.83203125" style="5" customWidth="1"/>
    <col min="22" max="22" width="10.83203125" style="5" customWidth="1"/>
    <col min="23" max="23" width="9.83203125" style="5" customWidth="1"/>
    <col min="24" max="24" width="7.83203125" style="5" customWidth="1"/>
    <col min="25" max="25" width="9.83203125" style="5" customWidth="1"/>
    <col min="26" max="26" width="10.83203125" style="5" customWidth="1"/>
    <col min="27" max="27" width="7.83203125" style="5" customWidth="1"/>
    <col min="28" max="28" width="12.83203125" style="5" customWidth="1"/>
    <col min="29" max="29" width="7.83203125" style="5" customWidth="1"/>
    <col min="30" max="30" width="13.83203125" style="5" customWidth="1"/>
    <col min="31" max="31" width="10.83203125" style="5" customWidth="1"/>
    <col min="32" max="16384" width="12" style="4"/>
  </cols>
  <sheetData>
    <row r="1" spans="1:31">
      <c r="A1" s="30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</row>
    <row r="2" spans="1:31">
      <c r="A2" s="31" t="s">
        <v>93</v>
      </c>
      <c r="B2" s="31" t="s">
        <v>7</v>
      </c>
      <c r="C2" s="31" t="s">
        <v>7</v>
      </c>
      <c r="D2" s="31" t="s">
        <v>7</v>
      </c>
      <c r="E2" s="31" t="s">
        <v>7</v>
      </c>
      <c r="F2" s="31" t="s">
        <v>7</v>
      </c>
      <c r="G2" s="31" t="s">
        <v>7</v>
      </c>
      <c r="H2" s="31" t="s">
        <v>7</v>
      </c>
      <c r="I2" s="31" t="s">
        <v>7</v>
      </c>
      <c r="J2" s="31" t="s">
        <v>7</v>
      </c>
      <c r="K2" s="31" t="s">
        <v>7</v>
      </c>
      <c r="L2" s="31" t="s">
        <v>7</v>
      </c>
      <c r="M2" s="31" t="s">
        <v>7</v>
      </c>
      <c r="N2" s="31" t="s">
        <v>7</v>
      </c>
      <c r="O2" s="31" t="s">
        <v>7</v>
      </c>
      <c r="P2" s="31" t="s">
        <v>7</v>
      </c>
      <c r="Q2" s="31" t="s">
        <v>7</v>
      </c>
      <c r="R2" s="31" t="s">
        <v>7</v>
      </c>
      <c r="S2" s="31" t="s">
        <v>7</v>
      </c>
      <c r="T2" s="31" t="s">
        <v>7</v>
      </c>
      <c r="U2" s="31" t="s">
        <v>7</v>
      </c>
      <c r="V2" s="31" t="s">
        <v>7</v>
      </c>
      <c r="W2" s="31" t="s">
        <v>7</v>
      </c>
      <c r="X2" s="31" t="s">
        <v>7</v>
      </c>
      <c r="Y2" s="31" t="s">
        <v>7</v>
      </c>
      <c r="Z2" s="31" t="s">
        <v>7</v>
      </c>
      <c r="AA2" s="5" t="s">
        <v>7</v>
      </c>
      <c r="AB2" s="5" t="s">
        <v>7</v>
      </c>
      <c r="AC2" s="5" t="s">
        <v>7</v>
      </c>
      <c r="AD2" s="5" t="s">
        <v>7</v>
      </c>
      <c r="AE2" s="5" t="s">
        <v>7</v>
      </c>
    </row>
    <row r="3" spans="1:31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</row>
    <row r="4" spans="1:31">
      <c r="A4" s="20" t="s">
        <v>11</v>
      </c>
      <c r="B4" s="20" t="s">
        <v>7</v>
      </c>
      <c r="C4" s="20" t="s">
        <v>12</v>
      </c>
      <c r="D4" s="20" t="s">
        <v>13</v>
      </c>
      <c r="E4" s="20" t="s">
        <v>7</v>
      </c>
      <c r="F4" s="20" t="s">
        <v>7</v>
      </c>
      <c r="G4" s="20" t="s">
        <v>7</v>
      </c>
      <c r="H4" s="20" t="s">
        <v>7</v>
      </c>
      <c r="I4" s="20" t="s">
        <v>7</v>
      </c>
      <c r="J4" s="20" t="s">
        <v>7</v>
      </c>
      <c r="K4" s="20" t="s">
        <v>7</v>
      </c>
      <c r="L4" s="20" t="s">
        <v>7</v>
      </c>
      <c r="M4" s="20" t="s">
        <v>7</v>
      </c>
      <c r="N4" s="20" t="s">
        <v>7</v>
      </c>
      <c r="O4" s="20" t="s">
        <v>7</v>
      </c>
      <c r="P4" s="20" t="s">
        <v>7</v>
      </c>
      <c r="Q4" s="20" t="s">
        <v>7</v>
      </c>
      <c r="R4" s="20" t="s">
        <v>7</v>
      </c>
      <c r="S4" s="20" t="s">
        <v>7</v>
      </c>
      <c r="T4" s="20" t="s">
        <v>7</v>
      </c>
      <c r="U4" s="20" t="s">
        <v>7</v>
      </c>
      <c r="V4" s="20" t="s">
        <v>7</v>
      </c>
      <c r="W4" s="20" t="s">
        <v>7</v>
      </c>
      <c r="X4" s="20" t="s">
        <v>7</v>
      </c>
      <c r="Y4" s="20" t="s">
        <v>7</v>
      </c>
      <c r="Z4" s="20" t="s">
        <v>7</v>
      </c>
      <c r="AA4" s="20" t="s">
        <v>7</v>
      </c>
      <c r="AB4" s="20" t="s">
        <v>7</v>
      </c>
      <c r="AC4" s="20" t="s">
        <v>7</v>
      </c>
      <c r="AD4" s="20" t="s">
        <v>7</v>
      </c>
      <c r="AE4" s="20" t="s">
        <v>7</v>
      </c>
    </row>
    <row r="5" spans="1:31">
      <c r="A5" s="20" t="s">
        <v>7</v>
      </c>
      <c r="B5" s="20" t="s">
        <v>7</v>
      </c>
      <c r="C5" s="20" t="s">
        <v>7</v>
      </c>
      <c r="D5" s="20" t="s">
        <v>14</v>
      </c>
      <c r="E5" s="20" t="s">
        <v>7</v>
      </c>
      <c r="F5" s="20" t="s">
        <v>7</v>
      </c>
      <c r="G5" s="20" t="s">
        <v>7</v>
      </c>
      <c r="H5" s="20" t="s">
        <v>7</v>
      </c>
      <c r="I5" s="20" t="s">
        <v>15</v>
      </c>
      <c r="J5" s="20" t="s">
        <v>7</v>
      </c>
      <c r="K5" s="20" t="s">
        <v>7</v>
      </c>
      <c r="L5" s="20" t="s">
        <v>7</v>
      </c>
      <c r="M5" s="20" t="s">
        <v>7</v>
      </c>
      <c r="N5" s="20" t="s">
        <v>16</v>
      </c>
      <c r="O5" s="20" t="s">
        <v>7</v>
      </c>
      <c r="P5" s="20" t="s">
        <v>7</v>
      </c>
      <c r="Q5" s="20" t="s">
        <v>7</v>
      </c>
      <c r="R5" s="20" t="s">
        <v>7</v>
      </c>
      <c r="S5" s="20" t="s">
        <v>17</v>
      </c>
      <c r="T5" s="20" t="s">
        <v>7</v>
      </c>
      <c r="U5" s="20" t="s">
        <v>7</v>
      </c>
      <c r="V5" s="20" t="s">
        <v>7</v>
      </c>
      <c r="W5" s="20" t="s">
        <v>18</v>
      </c>
      <c r="X5" s="20" t="s">
        <v>7</v>
      </c>
      <c r="Y5" s="20" t="s">
        <v>7</v>
      </c>
      <c r="Z5" s="20" t="s">
        <v>7</v>
      </c>
      <c r="AA5" s="20" t="s">
        <v>19</v>
      </c>
      <c r="AB5" s="20" t="s">
        <v>7</v>
      </c>
      <c r="AC5" s="20" t="s">
        <v>7</v>
      </c>
      <c r="AD5" s="20" t="s">
        <v>7</v>
      </c>
      <c r="AE5" s="20" t="s">
        <v>7</v>
      </c>
    </row>
    <row r="6" spans="1:31">
      <c r="A6" s="20" t="s">
        <v>7</v>
      </c>
      <c r="B6" s="20" t="s">
        <v>7</v>
      </c>
      <c r="C6" s="20" t="s">
        <v>7</v>
      </c>
      <c r="D6" s="20" t="s">
        <v>20</v>
      </c>
      <c r="E6" s="20" t="s">
        <v>7</v>
      </c>
      <c r="F6" s="20" t="s">
        <v>7</v>
      </c>
      <c r="G6" s="20" t="s">
        <v>7</v>
      </c>
      <c r="H6" s="20" t="s">
        <v>7</v>
      </c>
      <c r="I6" s="20" t="s">
        <v>20</v>
      </c>
      <c r="J6" s="20" t="s">
        <v>7</v>
      </c>
      <c r="K6" s="20" t="s">
        <v>7</v>
      </c>
      <c r="L6" s="20" t="s">
        <v>7</v>
      </c>
      <c r="M6" s="20" t="s">
        <v>7</v>
      </c>
      <c r="N6" s="20" t="s">
        <v>20</v>
      </c>
      <c r="O6" s="20" t="s">
        <v>7</v>
      </c>
      <c r="P6" s="20" t="s">
        <v>7</v>
      </c>
      <c r="Q6" s="20" t="s">
        <v>7</v>
      </c>
      <c r="R6" s="20" t="s">
        <v>7</v>
      </c>
      <c r="S6" s="20" t="s">
        <v>21</v>
      </c>
      <c r="T6" s="20" t="s">
        <v>7</v>
      </c>
      <c r="U6" s="20" t="s">
        <v>7</v>
      </c>
      <c r="V6" s="20" t="s">
        <v>7</v>
      </c>
      <c r="W6" s="20" t="s">
        <v>21</v>
      </c>
      <c r="X6" s="20" t="s">
        <v>7</v>
      </c>
      <c r="Y6" s="20" t="s">
        <v>7</v>
      </c>
      <c r="Z6" s="20" t="s">
        <v>7</v>
      </c>
      <c r="AA6" s="20" t="s">
        <v>20</v>
      </c>
      <c r="AB6" s="20" t="s">
        <v>7</v>
      </c>
      <c r="AC6" s="20" t="s">
        <v>7</v>
      </c>
      <c r="AD6" s="20" t="s">
        <v>7</v>
      </c>
      <c r="AE6" s="20" t="s">
        <v>7</v>
      </c>
    </row>
    <row r="7" spans="1:31" ht="45">
      <c r="A7" s="20" t="s">
        <v>7</v>
      </c>
      <c r="B7" s="20" t="s">
        <v>7</v>
      </c>
      <c r="C7" s="20" t="s">
        <v>7</v>
      </c>
      <c r="D7" s="7" t="s">
        <v>22</v>
      </c>
      <c r="E7" s="7" t="s">
        <v>23</v>
      </c>
      <c r="F7" s="7" t="s">
        <v>24</v>
      </c>
      <c r="G7" s="7" t="s">
        <v>25</v>
      </c>
      <c r="H7" s="7" t="s">
        <v>19</v>
      </c>
      <c r="I7" s="7" t="s">
        <v>22</v>
      </c>
      <c r="J7" s="7" t="s">
        <v>23</v>
      </c>
      <c r="K7" s="7" t="s">
        <v>24</v>
      </c>
      <c r="L7" s="7" t="s">
        <v>25</v>
      </c>
      <c r="M7" s="7" t="s">
        <v>19</v>
      </c>
      <c r="N7" s="7" t="s">
        <v>22</v>
      </c>
      <c r="O7" s="7" t="s">
        <v>23</v>
      </c>
      <c r="P7" s="7" t="s">
        <v>24</v>
      </c>
      <c r="Q7" s="7" t="s">
        <v>25</v>
      </c>
      <c r="R7" s="7" t="s">
        <v>19</v>
      </c>
      <c r="S7" s="7" t="s">
        <v>22</v>
      </c>
      <c r="T7" s="7" t="s">
        <v>24</v>
      </c>
      <c r="U7" s="7" t="s">
        <v>26</v>
      </c>
      <c r="V7" s="7" t="s">
        <v>19</v>
      </c>
      <c r="W7" s="7" t="s">
        <v>22</v>
      </c>
      <c r="X7" s="7" t="s">
        <v>24</v>
      </c>
      <c r="Y7" s="7" t="s">
        <v>26</v>
      </c>
      <c r="Z7" s="7" t="s">
        <v>19</v>
      </c>
      <c r="AA7" s="7" t="s">
        <v>22</v>
      </c>
      <c r="AB7" s="7" t="s">
        <v>23</v>
      </c>
      <c r="AC7" s="7" t="s">
        <v>24</v>
      </c>
      <c r="AD7" s="7" t="s">
        <v>25</v>
      </c>
      <c r="AE7" s="7" t="s">
        <v>19</v>
      </c>
    </row>
    <row r="8" spans="1:31">
      <c r="A8" s="26" t="s">
        <v>22</v>
      </c>
      <c r="B8" s="8" t="s">
        <v>7</v>
      </c>
      <c r="C8" s="9">
        <v>74690</v>
      </c>
      <c r="D8" s="9">
        <v>5286</v>
      </c>
      <c r="E8" s="9">
        <v>761</v>
      </c>
      <c r="F8" s="9">
        <v>183</v>
      </c>
      <c r="G8" s="9">
        <v>4231</v>
      </c>
      <c r="H8" s="9">
        <v>111</v>
      </c>
      <c r="I8" s="9">
        <v>40303</v>
      </c>
      <c r="J8" s="9">
        <v>25656</v>
      </c>
      <c r="K8" s="9">
        <v>953</v>
      </c>
      <c r="L8" s="9">
        <v>13262</v>
      </c>
      <c r="M8" s="9">
        <v>432</v>
      </c>
      <c r="N8" s="9">
        <v>1693</v>
      </c>
      <c r="O8" s="9">
        <v>288</v>
      </c>
      <c r="P8" s="9">
        <v>52</v>
      </c>
      <c r="Q8" s="9">
        <v>1306</v>
      </c>
      <c r="R8" s="9">
        <v>47</v>
      </c>
      <c r="S8" s="9">
        <v>2302</v>
      </c>
      <c r="T8" s="9">
        <v>1289</v>
      </c>
      <c r="U8" s="9">
        <v>968</v>
      </c>
      <c r="V8" s="9">
        <v>45</v>
      </c>
      <c r="W8" s="9">
        <v>22524</v>
      </c>
      <c r="X8" s="9">
        <v>3815</v>
      </c>
      <c r="Y8" s="9">
        <v>18330</v>
      </c>
      <c r="Z8" s="9">
        <v>379</v>
      </c>
      <c r="AA8" s="9">
        <v>2582</v>
      </c>
      <c r="AB8" s="9">
        <v>468</v>
      </c>
      <c r="AC8" s="9">
        <v>43</v>
      </c>
      <c r="AD8" s="9">
        <v>1118</v>
      </c>
      <c r="AE8" s="9">
        <v>953</v>
      </c>
    </row>
    <row r="9" spans="1:31">
      <c r="A9" s="27" t="s">
        <v>7</v>
      </c>
      <c r="B9" s="10" t="s">
        <v>33</v>
      </c>
      <c r="C9" s="11">
        <v>2135</v>
      </c>
      <c r="D9" s="11" t="s">
        <v>32</v>
      </c>
      <c r="E9" s="11" t="s">
        <v>32</v>
      </c>
      <c r="F9" s="11" t="s">
        <v>32</v>
      </c>
      <c r="G9" s="11" t="s">
        <v>32</v>
      </c>
      <c r="H9" s="11" t="s">
        <v>32</v>
      </c>
      <c r="I9" s="11">
        <v>1549</v>
      </c>
      <c r="J9" s="11">
        <v>846</v>
      </c>
      <c r="K9" s="11">
        <v>31</v>
      </c>
      <c r="L9" s="11">
        <v>659</v>
      </c>
      <c r="M9" s="11">
        <v>13</v>
      </c>
      <c r="N9" s="11">
        <v>82</v>
      </c>
      <c r="O9" s="11">
        <v>6</v>
      </c>
      <c r="P9" s="11">
        <v>2</v>
      </c>
      <c r="Q9" s="11">
        <v>74</v>
      </c>
      <c r="R9" s="11" t="s">
        <v>27</v>
      </c>
      <c r="S9" s="11">
        <v>85</v>
      </c>
      <c r="T9" s="11">
        <v>39</v>
      </c>
      <c r="U9" s="11">
        <v>46</v>
      </c>
      <c r="V9" s="11" t="s">
        <v>27</v>
      </c>
      <c r="W9" s="11">
        <v>405</v>
      </c>
      <c r="X9" s="11">
        <v>65</v>
      </c>
      <c r="Y9" s="11">
        <v>329</v>
      </c>
      <c r="Z9" s="11">
        <v>11</v>
      </c>
      <c r="AA9" s="11">
        <v>14</v>
      </c>
      <c r="AB9" s="11">
        <v>2</v>
      </c>
      <c r="AC9" s="11" t="s">
        <v>27</v>
      </c>
      <c r="AD9" s="11">
        <v>10</v>
      </c>
      <c r="AE9" s="11">
        <v>2</v>
      </c>
    </row>
    <row r="10" spans="1:31">
      <c r="A10" s="27" t="s">
        <v>7</v>
      </c>
      <c r="B10" s="10" t="s">
        <v>34</v>
      </c>
      <c r="C10" s="11">
        <v>80</v>
      </c>
      <c r="D10" s="11" t="s">
        <v>32</v>
      </c>
      <c r="E10" s="11" t="s">
        <v>32</v>
      </c>
      <c r="F10" s="11" t="s">
        <v>32</v>
      </c>
      <c r="G10" s="11" t="s">
        <v>32</v>
      </c>
      <c r="H10" s="11" t="s">
        <v>32</v>
      </c>
      <c r="I10" s="11">
        <v>69</v>
      </c>
      <c r="J10" s="11">
        <v>62</v>
      </c>
      <c r="K10" s="11">
        <v>2</v>
      </c>
      <c r="L10" s="11">
        <v>5</v>
      </c>
      <c r="M10" s="11" t="s">
        <v>27</v>
      </c>
      <c r="N10" s="11" t="s">
        <v>27</v>
      </c>
      <c r="O10" s="11" t="s">
        <v>27</v>
      </c>
      <c r="P10" s="11" t="s">
        <v>27</v>
      </c>
      <c r="Q10" s="11" t="s">
        <v>27</v>
      </c>
      <c r="R10" s="11" t="s">
        <v>27</v>
      </c>
      <c r="S10" s="11">
        <v>3</v>
      </c>
      <c r="T10" s="11">
        <v>3</v>
      </c>
      <c r="U10" s="11" t="s">
        <v>27</v>
      </c>
      <c r="V10" s="11" t="s">
        <v>27</v>
      </c>
      <c r="W10" s="11">
        <v>8</v>
      </c>
      <c r="X10" s="11">
        <v>2</v>
      </c>
      <c r="Y10" s="11">
        <v>6</v>
      </c>
      <c r="Z10" s="11" t="s">
        <v>27</v>
      </c>
      <c r="AA10" s="11" t="s">
        <v>27</v>
      </c>
      <c r="AB10" s="11" t="s">
        <v>27</v>
      </c>
      <c r="AC10" s="11" t="s">
        <v>27</v>
      </c>
      <c r="AD10" s="11" t="s">
        <v>27</v>
      </c>
      <c r="AE10" s="11" t="s">
        <v>27</v>
      </c>
    </row>
    <row r="11" spans="1:31">
      <c r="A11" s="27" t="s">
        <v>7</v>
      </c>
      <c r="B11" s="10" t="s">
        <v>35</v>
      </c>
      <c r="C11" s="11">
        <v>5171</v>
      </c>
      <c r="D11" s="11" t="s">
        <v>32</v>
      </c>
      <c r="E11" s="11" t="s">
        <v>32</v>
      </c>
      <c r="F11" s="11" t="s">
        <v>32</v>
      </c>
      <c r="G11" s="11" t="s">
        <v>32</v>
      </c>
      <c r="H11" s="11" t="s">
        <v>32</v>
      </c>
      <c r="I11" s="11">
        <v>3088</v>
      </c>
      <c r="J11" s="11">
        <v>2007</v>
      </c>
      <c r="K11" s="11">
        <v>77</v>
      </c>
      <c r="L11" s="11">
        <v>980</v>
      </c>
      <c r="M11" s="11">
        <v>24</v>
      </c>
      <c r="N11" s="11">
        <v>125</v>
      </c>
      <c r="O11" s="11">
        <v>22</v>
      </c>
      <c r="P11" s="11">
        <v>8</v>
      </c>
      <c r="Q11" s="11">
        <v>94</v>
      </c>
      <c r="R11" s="11">
        <v>1</v>
      </c>
      <c r="S11" s="11">
        <v>185</v>
      </c>
      <c r="T11" s="11">
        <v>110</v>
      </c>
      <c r="U11" s="11">
        <v>72</v>
      </c>
      <c r="V11" s="11">
        <v>3</v>
      </c>
      <c r="W11" s="11">
        <v>1735</v>
      </c>
      <c r="X11" s="11">
        <v>214</v>
      </c>
      <c r="Y11" s="11">
        <v>1500</v>
      </c>
      <c r="Z11" s="11">
        <v>21</v>
      </c>
      <c r="AA11" s="11">
        <v>38</v>
      </c>
      <c r="AB11" s="11">
        <v>9</v>
      </c>
      <c r="AC11" s="11" t="s">
        <v>27</v>
      </c>
      <c r="AD11" s="11">
        <v>21</v>
      </c>
      <c r="AE11" s="11">
        <v>8</v>
      </c>
    </row>
    <row r="12" spans="1:31" ht="30">
      <c r="A12" s="27" t="s">
        <v>7</v>
      </c>
      <c r="B12" s="10" t="s">
        <v>36</v>
      </c>
      <c r="C12" s="11">
        <v>144</v>
      </c>
      <c r="D12" s="11" t="s">
        <v>32</v>
      </c>
      <c r="E12" s="11" t="s">
        <v>32</v>
      </c>
      <c r="F12" s="11" t="s">
        <v>32</v>
      </c>
      <c r="G12" s="11" t="s">
        <v>32</v>
      </c>
      <c r="H12" s="11" t="s">
        <v>32</v>
      </c>
      <c r="I12" s="11">
        <v>124</v>
      </c>
      <c r="J12" s="11">
        <v>117</v>
      </c>
      <c r="K12" s="11">
        <v>2</v>
      </c>
      <c r="L12" s="11">
        <v>4</v>
      </c>
      <c r="M12" s="11">
        <v>1</v>
      </c>
      <c r="N12" s="11">
        <v>2</v>
      </c>
      <c r="O12" s="11">
        <v>1</v>
      </c>
      <c r="P12" s="11" t="s">
        <v>27</v>
      </c>
      <c r="Q12" s="11">
        <v>1</v>
      </c>
      <c r="R12" s="11" t="s">
        <v>27</v>
      </c>
      <c r="S12" s="11">
        <v>7</v>
      </c>
      <c r="T12" s="11">
        <v>6</v>
      </c>
      <c r="U12" s="11">
        <v>1</v>
      </c>
      <c r="V12" s="11" t="s">
        <v>27</v>
      </c>
      <c r="W12" s="11">
        <v>8</v>
      </c>
      <c r="X12" s="11">
        <v>3</v>
      </c>
      <c r="Y12" s="11">
        <v>5</v>
      </c>
      <c r="Z12" s="11" t="s">
        <v>27</v>
      </c>
      <c r="AA12" s="11">
        <v>3</v>
      </c>
      <c r="AB12" s="11">
        <v>1</v>
      </c>
      <c r="AC12" s="11" t="s">
        <v>27</v>
      </c>
      <c r="AD12" s="11">
        <v>1</v>
      </c>
      <c r="AE12" s="11">
        <v>1</v>
      </c>
    </row>
    <row r="13" spans="1:31" ht="30">
      <c r="A13" s="27" t="s">
        <v>7</v>
      </c>
      <c r="B13" s="10" t="s">
        <v>37</v>
      </c>
      <c r="C13" s="11">
        <v>231</v>
      </c>
      <c r="D13" s="11" t="s">
        <v>32</v>
      </c>
      <c r="E13" s="11" t="s">
        <v>32</v>
      </c>
      <c r="F13" s="11" t="s">
        <v>32</v>
      </c>
      <c r="G13" s="11" t="s">
        <v>32</v>
      </c>
      <c r="H13" s="11" t="s">
        <v>32</v>
      </c>
      <c r="I13" s="11">
        <v>175</v>
      </c>
      <c r="J13" s="11">
        <v>104</v>
      </c>
      <c r="K13" s="11">
        <v>3</v>
      </c>
      <c r="L13" s="11">
        <v>66</v>
      </c>
      <c r="M13" s="11">
        <v>2</v>
      </c>
      <c r="N13" s="11">
        <v>2</v>
      </c>
      <c r="O13" s="11">
        <v>1</v>
      </c>
      <c r="P13" s="11" t="s">
        <v>27</v>
      </c>
      <c r="Q13" s="11">
        <v>1</v>
      </c>
      <c r="R13" s="11" t="s">
        <v>27</v>
      </c>
      <c r="S13" s="11">
        <v>12</v>
      </c>
      <c r="T13" s="11">
        <v>6</v>
      </c>
      <c r="U13" s="11">
        <v>6</v>
      </c>
      <c r="V13" s="11" t="s">
        <v>27</v>
      </c>
      <c r="W13" s="11">
        <v>40</v>
      </c>
      <c r="X13" s="11">
        <v>4</v>
      </c>
      <c r="Y13" s="11">
        <v>35</v>
      </c>
      <c r="Z13" s="11">
        <v>1</v>
      </c>
      <c r="AA13" s="11">
        <v>2</v>
      </c>
      <c r="AB13" s="11" t="s">
        <v>27</v>
      </c>
      <c r="AC13" s="11" t="s">
        <v>27</v>
      </c>
      <c r="AD13" s="11">
        <v>2</v>
      </c>
      <c r="AE13" s="11" t="s">
        <v>27</v>
      </c>
    </row>
    <row r="14" spans="1:31">
      <c r="A14" s="27" t="s">
        <v>7</v>
      </c>
      <c r="B14" s="10" t="s">
        <v>28</v>
      </c>
      <c r="C14" s="11">
        <v>6330</v>
      </c>
      <c r="D14" s="11" t="s">
        <v>32</v>
      </c>
      <c r="E14" s="11" t="s">
        <v>32</v>
      </c>
      <c r="F14" s="11" t="s">
        <v>32</v>
      </c>
      <c r="G14" s="11" t="s">
        <v>32</v>
      </c>
      <c r="H14" s="11" t="s">
        <v>32</v>
      </c>
      <c r="I14" s="11">
        <v>3428</v>
      </c>
      <c r="J14" s="11">
        <v>845</v>
      </c>
      <c r="K14" s="11">
        <v>46</v>
      </c>
      <c r="L14" s="11">
        <v>2500</v>
      </c>
      <c r="M14" s="11">
        <v>37</v>
      </c>
      <c r="N14" s="11">
        <v>70</v>
      </c>
      <c r="O14" s="11">
        <v>7</v>
      </c>
      <c r="P14" s="11">
        <v>1</v>
      </c>
      <c r="Q14" s="11">
        <v>60</v>
      </c>
      <c r="R14" s="11">
        <v>2</v>
      </c>
      <c r="S14" s="11">
        <v>145</v>
      </c>
      <c r="T14" s="11">
        <v>42</v>
      </c>
      <c r="U14" s="11">
        <v>100</v>
      </c>
      <c r="V14" s="11">
        <v>3</v>
      </c>
      <c r="W14" s="11">
        <v>2649</v>
      </c>
      <c r="X14" s="11">
        <v>187</v>
      </c>
      <c r="Y14" s="11">
        <v>2433</v>
      </c>
      <c r="Z14" s="11">
        <v>29</v>
      </c>
      <c r="AA14" s="11">
        <v>38</v>
      </c>
      <c r="AB14" s="11">
        <v>4</v>
      </c>
      <c r="AC14" s="11" t="s">
        <v>27</v>
      </c>
      <c r="AD14" s="11">
        <v>22</v>
      </c>
      <c r="AE14" s="11">
        <v>12</v>
      </c>
    </row>
    <row r="15" spans="1:31" ht="30">
      <c r="A15" s="27" t="s">
        <v>7</v>
      </c>
      <c r="B15" s="10" t="s">
        <v>38</v>
      </c>
      <c r="C15" s="11">
        <v>13317</v>
      </c>
      <c r="D15" s="11" t="s">
        <v>32</v>
      </c>
      <c r="E15" s="11" t="s">
        <v>32</v>
      </c>
      <c r="F15" s="11" t="s">
        <v>32</v>
      </c>
      <c r="G15" s="11" t="s">
        <v>32</v>
      </c>
      <c r="H15" s="11" t="s">
        <v>32</v>
      </c>
      <c r="I15" s="11">
        <v>6183</v>
      </c>
      <c r="J15" s="11">
        <v>3412</v>
      </c>
      <c r="K15" s="11">
        <v>125</v>
      </c>
      <c r="L15" s="11">
        <v>2572</v>
      </c>
      <c r="M15" s="11">
        <v>74</v>
      </c>
      <c r="N15" s="11">
        <v>434</v>
      </c>
      <c r="O15" s="11">
        <v>42</v>
      </c>
      <c r="P15" s="11">
        <v>16</v>
      </c>
      <c r="Q15" s="11">
        <v>367</v>
      </c>
      <c r="R15" s="11">
        <v>9</v>
      </c>
      <c r="S15" s="11">
        <v>574</v>
      </c>
      <c r="T15" s="11">
        <v>311</v>
      </c>
      <c r="U15" s="11">
        <v>250</v>
      </c>
      <c r="V15" s="11">
        <v>13</v>
      </c>
      <c r="W15" s="11">
        <v>5987</v>
      </c>
      <c r="X15" s="11">
        <v>1137</v>
      </c>
      <c r="Y15" s="11">
        <v>4782</v>
      </c>
      <c r="Z15" s="11">
        <v>68</v>
      </c>
      <c r="AA15" s="11">
        <v>139</v>
      </c>
      <c r="AB15" s="11">
        <v>41</v>
      </c>
      <c r="AC15" s="11">
        <v>3</v>
      </c>
      <c r="AD15" s="11">
        <v>84</v>
      </c>
      <c r="AE15" s="11">
        <v>11</v>
      </c>
    </row>
    <row r="16" spans="1:31">
      <c r="A16" s="27" t="s">
        <v>7</v>
      </c>
      <c r="B16" s="10" t="s">
        <v>39</v>
      </c>
      <c r="C16" s="11">
        <v>3153</v>
      </c>
      <c r="D16" s="11" t="s">
        <v>32</v>
      </c>
      <c r="E16" s="11" t="s">
        <v>32</v>
      </c>
      <c r="F16" s="11" t="s">
        <v>32</v>
      </c>
      <c r="G16" s="11" t="s">
        <v>32</v>
      </c>
      <c r="H16" s="11" t="s">
        <v>32</v>
      </c>
      <c r="I16" s="11">
        <v>1685</v>
      </c>
      <c r="J16" s="11">
        <v>1085</v>
      </c>
      <c r="K16" s="11">
        <v>45</v>
      </c>
      <c r="L16" s="11">
        <v>547</v>
      </c>
      <c r="M16" s="11">
        <v>8</v>
      </c>
      <c r="N16" s="11">
        <v>56</v>
      </c>
      <c r="O16" s="11">
        <v>13</v>
      </c>
      <c r="P16" s="11">
        <v>2</v>
      </c>
      <c r="Q16" s="11">
        <v>40</v>
      </c>
      <c r="R16" s="11">
        <v>1</v>
      </c>
      <c r="S16" s="11">
        <v>149</v>
      </c>
      <c r="T16" s="11">
        <v>73</v>
      </c>
      <c r="U16" s="11">
        <v>73</v>
      </c>
      <c r="V16" s="11">
        <v>3</v>
      </c>
      <c r="W16" s="11">
        <v>1205</v>
      </c>
      <c r="X16" s="11">
        <v>201</v>
      </c>
      <c r="Y16" s="11">
        <v>986</v>
      </c>
      <c r="Z16" s="11">
        <v>18</v>
      </c>
      <c r="AA16" s="11">
        <v>58</v>
      </c>
      <c r="AB16" s="11">
        <v>18</v>
      </c>
      <c r="AC16" s="11">
        <v>2</v>
      </c>
      <c r="AD16" s="11">
        <v>33</v>
      </c>
      <c r="AE16" s="11">
        <v>5</v>
      </c>
    </row>
    <row r="17" spans="1:31">
      <c r="A17" s="27" t="s">
        <v>7</v>
      </c>
      <c r="B17" s="10" t="s">
        <v>40</v>
      </c>
      <c r="C17" s="11">
        <v>2384</v>
      </c>
      <c r="D17" s="11" t="s">
        <v>32</v>
      </c>
      <c r="E17" s="11" t="s">
        <v>32</v>
      </c>
      <c r="F17" s="11" t="s">
        <v>32</v>
      </c>
      <c r="G17" s="11" t="s">
        <v>32</v>
      </c>
      <c r="H17" s="11" t="s">
        <v>32</v>
      </c>
      <c r="I17" s="11">
        <v>1437</v>
      </c>
      <c r="J17" s="11">
        <v>479</v>
      </c>
      <c r="K17" s="11">
        <v>26</v>
      </c>
      <c r="L17" s="11">
        <v>909</v>
      </c>
      <c r="M17" s="11">
        <v>23</v>
      </c>
      <c r="N17" s="11">
        <v>98</v>
      </c>
      <c r="O17" s="11">
        <v>8</v>
      </c>
      <c r="P17" s="11">
        <v>4</v>
      </c>
      <c r="Q17" s="11">
        <v>85</v>
      </c>
      <c r="R17" s="11">
        <v>1</v>
      </c>
      <c r="S17" s="11">
        <v>77</v>
      </c>
      <c r="T17" s="11">
        <v>37</v>
      </c>
      <c r="U17" s="11">
        <v>38</v>
      </c>
      <c r="V17" s="11">
        <v>2</v>
      </c>
      <c r="W17" s="11">
        <v>746</v>
      </c>
      <c r="X17" s="11">
        <v>85</v>
      </c>
      <c r="Y17" s="11">
        <v>656</v>
      </c>
      <c r="Z17" s="11">
        <v>5</v>
      </c>
      <c r="AA17" s="11">
        <v>26</v>
      </c>
      <c r="AB17" s="11">
        <v>4</v>
      </c>
      <c r="AC17" s="11" t="s">
        <v>27</v>
      </c>
      <c r="AD17" s="11">
        <v>20</v>
      </c>
      <c r="AE17" s="11">
        <v>2</v>
      </c>
    </row>
    <row r="18" spans="1:31">
      <c r="A18" s="27" t="s">
        <v>7</v>
      </c>
      <c r="B18" s="10" t="s">
        <v>41</v>
      </c>
      <c r="C18" s="11">
        <v>482</v>
      </c>
      <c r="D18" s="11" t="s">
        <v>32</v>
      </c>
      <c r="E18" s="11" t="s">
        <v>32</v>
      </c>
      <c r="F18" s="11" t="s">
        <v>32</v>
      </c>
      <c r="G18" s="11" t="s">
        <v>32</v>
      </c>
      <c r="H18" s="11" t="s">
        <v>32</v>
      </c>
      <c r="I18" s="11">
        <v>360</v>
      </c>
      <c r="J18" s="11">
        <v>312</v>
      </c>
      <c r="K18" s="11">
        <v>13</v>
      </c>
      <c r="L18" s="11">
        <v>33</v>
      </c>
      <c r="M18" s="11">
        <v>2</v>
      </c>
      <c r="N18" s="11">
        <v>3</v>
      </c>
      <c r="O18" s="11">
        <v>1</v>
      </c>
      <c r="P18" s="11" t="s">
        <v>27</v>
      </c>
      <c r="Q18" s="11">
        <v>1</v>
      </c>
      <c r="R18" s="11">
        <v>1</v>
      </c>
      <c r="S18" s="11">
        <v>22</v>
      </c>
      <c r="T18" s="11">
        <v>14</v>
      </c>
      <c r="U18" s="11">
        <v>7</v>
      </c>
      <c r="V18" s="11">
        <v>1</v>
      </c>
      <c r="W18" s="11">
        <v>97</v>
      </c>
      <c r="X18" s="11">
        <v>47</v>
      </c>
      <c r="Y18" s="11">
        <v>50</v>
      </c>
      <c r="Z18" s="11" t="s">
        <v>27</v>
      </c>
      <c r="AA18" s="11" t="s">
        <v>27</v>
      </c>
      <c r="AB18" s="11" t="s">
        <v>27</v>
      </c>
      <c r="AC18" s="11" t="s">
        <v>27</v>
      </c>
      <c r="AD18" s="11" t="s">
        <v>27</v>
      </c>
      <c r="AE18" s="11" t="s">
        <v>27</v>
      </c>
    </row>
    <row r="19" spans="1:31">
      <c r="A19" s="27" t="s">
        <v>7</v>
      </c>
      <c r="B19" s="10" t="s">
        <v>42</v>
      </c>
      <c r="C19" s="11">
        <v>614</v>
      </c>
      <c r="D19" s="11" t="s">
        <v>32</v>
      </c>
      <c r="E19" s="11" t="s">
        <v>32</v>
      </c>
      <c r="F19" s="11" t="s">
        <v>32</v>
      </c>
      <c r="G19" s="11" t="s">
        <v>32</v>
      </c>
      <c r="H19" s="11" t="s">
        <v>32</v>
      </c>
      <c r="I19" s="11">
        <v>493</v>
      </c>
      <c r="J19" s="11">
        <v>441</v>
      </c>
      <c r="K19" s="11">
        <v>10</v>
      </c>
      <c r="L19" s="11">
        <v>39</v>
      </c>
      <c r="M19" s="11">
        <v>3</v>
      </c>
      <c r="N19" s="11">
        <v>11</v>
      </c>
      <c r="O19" s="11">
        <v>6</v>
      </c>
      <c r="P19" s="11" t="s">
        <v>27</v>
      </c>
      <c r="Q19" s="11">
        <v>5</v>
      </c>
      <c r="R19" s="11" t="s">
        <v>27</v>
      </c>
      <c r="S19" s="11">
        <v>22</v>
      </c>
      <c r="T19" s="11">
        <v>21</v>
      </c>
      <c r="U19" s="11">
        <v>1</v>
      </c>
      <c r="V19" s="11" t="s">
        <v>27</v>
      </c>
      <c r="W19" s="11">
        <v>80</v>
      </c>
      <c r="X19" s="11">
        <v>36</v>
      </c>
      <c r="Y19" s="11">
        <v>43</v>
      </c>
      <c r="Z19" s="11">
        <v>1</v>
      </c>
      <c r="AA19" s="11">
        <v>8</v>
      </c>
      <c r="AB19" s="11">
        <v>3</v>
      </c>
      <c r="AC19" s="11">
        <v>1</v>
      </c>
      <c r="AD19" s="11">
        <v>3</v>
      </c>
      <c r="AE19" s="11">
        <v>1</v>
      </c>
    </row>
    <row r="20" spans="1:31">
      <c r="A20" s="27" t="s">
        <v>7</v>
      </c>
      <c r="B20" s="10" t="s">
        <v>43</v>
      </c>
      <c r="C20" s="11">
        <v>96</v>
      </c>
      <c r="D20" s="11" t="s">
        <v>32</v>
      </c>
      <c r="E20" s="11" t="s">
        <v>32</v>
      </c>
      <c r="F20" s="11" t="s">
        <v>32</v>
      </c>
      <c r="G20" s="11" t="s">
        <v>32</v>
      </c>
      <c r="H20" s="11" t="s">
        <v>32</v>
      </c>
      <c r="I20" s="11">
        <v>47</v>
      </c>
      <c r="J20" s="11">
        <v>20</v>
      </c>
      <c r="K20" s="11">
        <v>1</v>
      </c>
      <c r="L20" s="11">
        <v>26</v>
      </c>
      <c r="M20" s="11" t="s">
        <v>27</v>
      </c>
      <c r="N20" s="11">
        <v>3</v>
      </c>
      <c r="O20" s="11" t="s">
        <v>27</v>
      </c>
      <c r="P20" s="11" t="s">
        <v>27</v>
      </c>
      <c r="Q20" s="11">
        <v>3</v>
      </c>
      <c r="R20" s="11" t="s">
        <v>27</v>
      </c>
      <c r="S20" s="11">
        <v>4</v>
      </c>
      <c r="T20" s="11">
        <v>2</v>
      </c>
      <c r="U20" s="11">
        <v>2</v>
      </c>
      <c r="V20" s="11" t="s">
        <v>27</v>
      </c>
      <c r="W20" s="11">
        <v>39</v>
      </c>
      <c r="X20" s="11">
        <v>16</v>
      </c>
      <c r="Y20" s="11">
        <v>21</v>
      </c>
      <c r="Z20" s="11">
        <v>2</v>
      </c>
      <c r="AA20" s="11">
        <v>3</v>
      </c>
      <c r="AB20" s="11" t="s">
        <v>27</v>
      </c>
      <c r="AC20" s="11" t="s">
        <v>27</v>
      </c>
      <c r="AD20" s="11">
        <v>2</v>
      </c>
      <c r="AE20" s="11">
        <v>1</v>
      </c>
    </row>
    <row r="21" spans="1:31">
      <c r="A21" s="27" t="s">
        <v>7</v>
      </c>
      <c r="B21" s="10" t="s">
        <v>44</v>
      </c>
      <c r="C21" s="11">
        <v>1122</v>
      </c>
      <c r="D21" s="11" t="s">
        <v>32</v>
      </c>
      <c r="E21" s="11" t="s">
        <v>32</v>
      </c>
      <c r="F21" s="11" t="s">
        <v>32</v>
      </c>
      <c r="G21" s="11" t="s">
        <v>32</v>
      </c>
      <c r="H21" s="11" t="s">
        <v>32</v>
      </c>
      <c r="I21" s="11">
        <v>423</v>
      </c>
      <c r="J21" s="11">
        <v>292</v>
      </c>
      <c r="K21" s="11">
        <v>18</v>
      </c>
      <c r="L21" s="11">
        <v>106</v>
      </c>
      <c r="M21" s="11">
        <v>7</v>
      </c>
      <c r="N21" s="11">
        <v>7</v>
      </c>
      <c r="O21" s="11">
        <v>2</v>
      </c>
      <c r="P21" s="11" t="s">
        <v>27</v>
      </c>
      <c r="Q21" s="11">
        <v>5</v>
      </c>
      <c r="R21" s="11" t="s">
        <v>27</v>
      </c>
      <c r="S21" s="11">
        <v>44</v>
      </c>
      <c r="T21" s="11">
        <v>37</v>
      </c>
      <c r="U21" s="11">
        <v>6</v>
      </c>
      <c r="V21" s="11">
        <v>1</v>
      </c>
      <c r="W21" s="11">
        <v>636</v>
      </c>
      <c r="X21" s="11">
        <v>386</v>
      </c>
      <c r="Y21" s="11">
        <v>247</v>
      </c>
      <c r="Z21" s="11">
        <v>3</v>
      </c>
      <c r="AA21" s="11">
        <v>12</v>
      </c>
      <c r="AB21" s="11">
        <v>5</v>
      </c>
      <c r="AC21" s="11" t="s">
        <v>27</v>
      </c>
      <c r="AD21" s="11">
        <v>4</v>
      </c>
      <c r="AE21" s="11">
        <v>3</v>
      </c>
    </row>
    <row r="22" spans="1:31">
      <c r="A22" s="27" t="s">
        <v>7</v>
      </c>
      <c r="B22" s="10" t="s">
        <v>45</v>
      </c>
      <c r="C22" s="11">
        <v>2154</v>
      </c>
      <c r="D22" s="11" t="s">
        <v>32</v>
      </c>
      <c r="E22" s="11" t="s">
        <v>32</v>
      </c>
      <c r="F22" s="11" t="s">
        <v>32</v>
      </c>
      <c r="G22" s="11" t="s">
        <v>32</v>
      </c>
      <c r="H22" s="11" t="s">
        <v>32</v>
      </c>
      <c r="I22" s="11">
        <v>1475</v>
      </c>
      <c r="J22" s="11">
        <v>1006</v>
      </c>
      <c r="K22" s="11">
        <v>39</v>
      </c>
      <c r="L22" s="11">
        <v>412</v>
      </c>
      <c r="M22" s="11">
        <v>18</v>
      </c>
      <c r="N22" s="11">
        <v>32</v>
      </c>
      <c r="O22" s="11">
        <v>8</v>
      </c>
      <c r="P22" s="11" t="s">
        <v>27</v>
      </c>
      <c r="Q22" s="11">
        <v>24</v>
      </c>
      <c r="R22" s="11" t="s">
        <v>27</v>
      </c>
      <c r="S22" s="11">
        <v>70</v>
      </c>
      <c r="T22" s="11">
        <v>34</v>
      </c>
      <c r="U22" s="11">
        <v>34</v>
      </c>
      <c r="V22" s="11">
        <v>2</v>
      </c>
      <c r="W22" s="11">
        <v>546</v>
      </c>
      <c r="X22" s="11">
        <v>60</v>
      </c>
      <c r="Y22" s="11">
        <v>481</v>
      </c>
      <c r="Z22" s="11">
        <v>5</v>
      </c>
      <c r="AA22" s="11">
        <v>31</v>
      </c>
      <c r="AB22" s="11">
        <v>4</v>
      </c>
      <c r="AC22" s="11">
        <v>2</v>
      </c>
      <c r="AD22" s="11">
        <v>21</v>
      </c>
      <c r="AE22" s="11">
        <v>4</v>
      </c>
    </row>
    <row r="23" spans="1:31" ht="30">
      <c r="A23" s="27" t="s">
        <v>7</v>
      </c>
      <c r="B23" s="10" t="s">
        <v>46</v>
      </c>
      <c r="C23" s="11">
        <v>3608</v>
      </c>
      <c r="D23" s="11" t="s">
        <v>32</v>
      </c>
      <c r="E23" s="11" t="s">
        <v>32</v>
      </c>
      <c r="F23" s="11" t="s">
        <v>32</v>
      </c>
      <c r="G23" s="11" t="s">
        <v>32</v>
      </c>
      <c r="H23" s="11" t="s">
        <v>32</v>
      </c>
      <c r="I23" s="11">
        <v>3289</v>
      </c>
      <c r="J23" s="11">
        <v>2886</v>
      </c>
      <c r="K23" s="11">
        <v>63</v>
      </c>
      <c r="L23" s="11">
        <v>325</v>
      </c>
      <c r="M23" s="11">
        <v>15</v>
      </c>
      <c r="N23" s="11">
        <v>40</v>
      </c>
      <c r="O23" s="11">
        <v>28</v>
      </c>
      <c r="P23" s="11">
        <v>2</v>
      </c>
      <c r="Q23" s="11">
        <v>7</v>
      </c>
      <c r="R23" s="11">
        <v>3</v>
      </c>
      <c r="S23" s="11">
        <v>83</v>
      </c>
      <c r="T23" s="11">
        <v>67</v>
      </c>
      <c r="U23" s="11">
        <v>16</v>
      </c>
      <c r="V23" s="11" t="s">
        <v>27</v>
      </c>
      <c r="W23" s="11">
        <v>97</v>
      </c>
      <c r="X23" s="11">
        <v>36</v>
      </c>
      <c r="Y23" s="11">
        <v>60</v>
      </c>
      <c r="Z23" s="11">
        <v>1</v>
      </c>
      <c r="AA23" s="11">
        <v>99</v>
      </c>
      <c r="AB23" s="11">
        <v>51</v>
      </c>
      <c r="AC23" s="11">
        <v>4</v>
      </c>
      <c r="AD23" s="11">
        <v>38</v>
      </c>
      <c r="AE23" s="11">
        <v>6</v>
      </c>
    </row>
    <row r="24" spans="1:31">
      <c r="A24" s="27" t="s">
        <v>7</v>
      </c>
      <c r="B24" s="10" t="s">
        <v>29</v>
      </c>
      <c r="C24" s="11">
        <v>4093</v>
      </c>
      <c r="D24" s="11" t="s">
        <v>32</v>
      </c>
      <c r="E24" s="11" t="s">
        <v>32</v>
      </c>
      <c r="F24" s="11" t="s">
        <v>32</v>
      </c>
      <c r="G24" s="11" t="s">
        <v>32</v>
      </c>
      <c r="H24" s="11" t="s">
        <v>32</v>
      </c>
      <c r="I24" s="11">
        <v>3328</v>
      </c>
      <c r="J24" s="11">
        <v>3058</v>
      </c>
      <c r="K24" s="11">
        <v>52</v>
      </c>
      <c r="L24" s="11">
        <v>206</v>
      </c>
      <c r="M24" s="11">
        <v>12</v>
      </c>
      <c r="N24" s="11">
        <v>43</v>
      </c>
      <c r="O24" s="11">
        <v>32</v>
      </c>
      <c r="P24" s="11" t="s">
        <v>27</v>
      </c>
      <c r="Q24" s="11">
        <v>11</v>
      </c>
      <c r="R24" s="11" t="s">
        <v>27</v>
      </c>
      <c r="S24" s="11">
        <v>91</v>
      </c>
      <c r="T24" s="11">
        <v>73</v>
      </c>
      <c r="U24" s="11">
        <v>17</v>
      </c>
      <c r="V24" s="11">
        <v>1</v>
      </c>
      <c r="W24" s="11">
        <v>558</v>
      </c>
      <c r="X24" s="11">
        <v>90</v>
      </c>
      <c r="Y24" s="11">
        <v>463</v>
      </c>
      <c r="Z24" s="11">
        <v>5</v>
      </c>
      <c r="AA24" s="11">
        <v>73</v>
      </c>
      <c r="AB24" s="11">
        <v>49</v>
      </c>
      <c r="AC24" s="11">
        <v>4</v>
      </c>
      <c r="AD24" s="11">
        <v>14</v>
      </c>
      <c r="AE24" s="11">
        <v>6</v>
      </c>
    </row>
    <row r="25" spans="1:31">
      <c r="A25" s="27" t="s">
        <v>7</v>
      </c>
      <c r="B25" s="10" t="s">
        <v>47</v>
      </c>
      <c r="C25" s="11">
        <v>2774</v>
      </c>
      <c r="D25" s="11" t="s">
        <v>32</v>
      </c>
      <c r="E25" s="11" t="s">
        <v>32</v>
      </c>
      <c r="F25" s="11" t="s">
        <v>32</v>
      </c>
      <c r="G25" s="11" t="s">
        <v>32</v>
      </c>
      <c r="H25" s="11" t="s">
        <v>32</v>
      </c>
      <c r="I25" s="11">
        <v>2002</v>
      </c>
      <c r="J25" s="11">
        <v>1713</v>
      </c>
      <c r="K25" s="11">
        <v>52</v>
      </c>
      <c r="L25" s="11">
        <v>224</v>
      </c>
      <c r="M25" s="11">
        <v>13</v>
      </c>
      <c r="N25" s="11">
        <v>46</v>
      </c>
      <c r="O25" s="11">
        <v>19</v>
      </c>
      <c r="P25" s="11">
        <v>1</v>
      </c>
      <c r="Q25" s="11">
        <v>26</v>
      </c>
      <c r="R25" s="11" t="s">
        <v>27</v>
      </c>
      <c r="S25" s="11">
        <v>82</v>
      </c>
      <c r="T25" s="11">
        <v>61</v>
      </c>
      <c r="U25" s="11">
        <v>20</v>
      </c>
      <c r="V25" s="11">
        <v>1</v>
      </c>
      <c r="W25" s="11">
        <v>581</v>
      </c>
      <c r="X25" s="11">
        <v>311</v>
      </c>
      <c r="Y25" s="11">
        <v>263</v>
      </c>
      <c r="Z25" s="11">
        <v>7</v>
      </c>
      <c r="AA25" s="11">
        <v>63</v>
      </c>
      <c r="AB25" s="11">
        <v>27</v>
      </c>
      <c r="AC25" s="11">
        <v>1</v>
      </c>
      <c r="AD25" s="11">
        <v>31</v>
      </c>
      <c r="AE25" s="11">
        <v>4</v>
      </c>
    </row>
    <row r="26" spans="1:31" ht="30">
      <c r="A26" s="27" t="s">
        <v>7</v>
      </c>
      <c r="B26" s="10" t="s">
        <v>48</v>
      </c>
      <c r="C26" s="11">
        <v>449</v>
      </c>
      <c r="D26" s="11" t="s">
        <v>32</v>
      </c>
      <c r="E26" s="11" t="s">
        <v>32</v>
      </c>
      <c r="F26" s="11" t="s">
        <v>32</v>
      </c>
      <c r="G26" s="11" t="s">
        <v>32</v>
      </c>
      <c r="H26" s="11" t="s">
        <v>32</v>
      </c>
      <c r="I26" s="11">
        <v>199</v>
      </c>
      <c r="J26" s="11">
        <v>107</v>
      </c>
      <c r="K26" s="11">
        <v>7</v>
      </c>
      <c r="L26" s="11">
        <v>83</v>
      </c>
      <c r="M26" s="11">
        <v>2</v>
      </c>
      <c r="N26" s="11">
        <v>9</v>
      </c>
      <c r="O26" s="11" t="s">
        <v>27</v>
      </c>
      <c r="P26" s="11" t="s">
        <v>27</v>
      </c>
      <c r="Q26" s="11">
        <v>9</v>
      </c>
      <c r="R26" s="11" t="s">
        <v>27</v>
      </c>
      <c r="S26" s="11">
        <v>22</v>
      </c>
      <c r="T26" s="11">
        <v>12</v>
      </c>
      <c r="U26" s="11">
        <v>10</v>
      </c>
      <c r="V26" s="11" t="s">
        <v>27</v>
      </c>
      <c r="W26" s="11">
        <v>213</v>
      </c>
      <c r="X26" s="11">
        <v>35</v>
      </c>
      <c r="Y26" s="11">
        <v>176</v>
      </c>
      <c r="Z26" s="11">
        <v>2</v>
      </c>
      <c r="AA26" s="11">
        <v>6</v>
      </c>
      <c r="AB26" s="11">
        <v>2</v>
      </c>
      <c r="AC26" s="11" t="s">
        <v>27</v>
      </c>
      <c r="AD26" s="11">
        <v>4</v>
      </c>
      <c r="AE26" s="11" t="s">
        <v>27</v>
      </c>
    </row>
    <row r="27" spans="1:31">
      <c r="A27" s="27" t="s">
        <v>7</v>
      </c>
      <c r="B27" s="10" t="s">
        <v>49</v>
      </c>
      <c r="C27" s="11">
        <v>1512</v>
      </c>
      <c r="D27" s="11" t="s">
        <v>32</v>
      </c>
      <c r="E27" s="11" t="s">
        <v>32</v>
      </c>
      <c r="F27" s="11" t="s">
        <v>32</v>
      </c>
      <c r="G27" s="11" t="s">
        <v>32</v>
      </c>
      <c r="H27" s="11" t="s">
        <v>32</v>
      </c>
      <c r="I27" s="11">
        <v>441</v>
      </c>
      <c r="J27" s="11">
        <v>209</v>
      </c>
      <c r="K27" s="11">
        <v>11</v>
      </c>
      <c r="L27" s="11">
        <v>214</v>
      </c>
      <c r="M27" s="11">
        <v>7</v>
      </c>
      <c r="N27" s="11">
        <v>17</v>
      </c>
      <c r="O27" s="11" t="s">
        <v>27</v>
      </c>
      <c r="P27" s="11">
        <v>1</v>
      </c>
      <c r="Q27" s="11">
        <v>16</v>
      </c>
      <c r="R27" s="11" t="s">
        <v>27</v>
      </c>
      <c r="S27" s="11">
        <v>31</v>
      </c>
      <c r="T27" s="11">
        <v>16</v>
      </c>
      <c r="U27" s="11">
        <v>15</v>
      </c>
      <c r="V27" s="11" t="s">
        <v>27</v>
      </c>
      <c r="W27" s="11">
        <v>1003</v>
      </c>
      <c r="X27" s="11">
        <v>132</v>
      </c>
      <c r="Y27" s="11">
        <v>861</v>
      </c>
      <c r="Z27" s="11">
        <v>10</v>
      </c>
      <c r="AA27" s="11">
        <v>20</v>
      </c>
      <c r="AB27" s="11">
        <v>5</v>
      </c>
      <c r="AC27" s="11" t="s">
        <v>27</v>
      </c>
      <c r="AD27" s="11">
        <v>14</v>
      </c>
      <c r="AE27" s="11">
        <v>1</v>
      </c>
    </row>
    <row r="28" spans="1:31" ht="45">
      <c r="A28" s="27" t="s">
        <v>7</v>
      </c>
      <c r="B28" s="10" t="s">
        <v>50</v>
      </c>
      <c r="C28" s="11">
        <v>5290</v>
      </c>
      <c r="D28" s="11">
        <v>5286</v>
      </c>
      <c r="E28" s="11">
        <v>761</v>
      </c>
      <c r="F28" s="11">
        <v>183</v>
      </c>
      <c r="G28" s="11">
        <v>4231</v>
      </c>
      <c r="H28" s="11">
        <v>111</v>
      </c>
      <c r="I28" s="11">
        <v>1</v>
      </c>
      <c r="J28" s="11" t="s">
        <v>27</v>
      </c>
      <c r="K28" s="11" t="s">
        <v>27</v>
      </c>
      <c r="L28" s="11">
        <v>1</v>
      </c>
      <c r="M28" s="11" t="s">
        <v>27</v>
      </c>
      <c r="N28" s="11">
        <v>1</v>
      </c>
      <c r="O28" s="11" t="s">
        <v>27</v>
      </c>
      <c r="P28" s="11" t="s">
        <v>27</v>
      </c>
      <c r="Q28" s="11">
        <v>1</v>
      </c>
      <c r="R28" s="11" t="s">
        <v>27</v>
      </c>
      <c r="S28" s="11">
        <v>1</v>
      </c>
      <c r="T28" s="11">
        <v>1</v>
      </c>
      <c r="U28" s="11" t="s">
        <v>27</v>
      </c>
      <c r="V28" s="11" t="s">
        <v>27</v>
      </c>
      <c r="W28" s="11">
        <v>1</v>
      </c>
      <c r="X28" s="11" t="s">
        <v>27</v>
      </c>
      <c r="Y28" s="11">
        <v>1</v>
      </c>
      <c r="Z28" s="11" t="s">
        <v>27</v>
      </c>
      <c r="AA28" s="11" t="s">
        <v>27</v>
      </c>
      <c r="AB28" s="11" t="s">
        <v>27</v>
      </c>
      <c r="AC28" s="11" t="s">
        <v>27</v>
      </c>
      <c r="AD28" s="11" t="s">
        <v>27</v>
      </c>
      <c r="AE28" s="11" t="s">
        <v>27</v>
      </c>
    </row>
    <row r="29" spans="1:31" ht="30">
      <c r="A29" s="27" t="s">
        <v>7</v>
      </c>
      <c r="B29" s="10" t="s">
        <v>51</v>
      </c>
      <c r="C29" s="11">
        <v>0</v>
      </c>
      <c r="D29" s="11" t="s">
        <v>32</v>
      </c>
      <c r="E29" s="11" t="s">
        <v>32</v>
      </c>
      <c r="F29" s="11" t="s">
        <v>32</v>
      </c>
      <c r="G29" s="11" t="s">
        <v>32</v>
      </c>
      <c r="H29" s="11" t="s">
        <v>32</v>
      </c>
      <c r="I29" s="11" t="s">
        <v>27</v>
      </c>
      <c r="J29" s="11" t="s">
        <v>27</v>
      </c>
      <c r="K29" s="11" t="s">
        <v>27</v>
      </c>
      <c r="L29" s="11" t="s">
        <v>27</v>
      </c>
      <c r="M29" s="11" t="s">
        <v>27</v>
      </c>
      <c r="N29" s="11" t="s">
        <v>27</v>
      </c>
      <c r="O29" s="11" t="s">
        <v>27</v>
      </c>
      <c r="P29" s="11" t="s">
        <v>27</v>
      </c>
      <c r="Q29" s="11" t="s">
        <v>27</v>
      </c>
      <c r="R29" s="11" t="s">
        <v>27</v>
      </c>
      <c r="S29" s="11" t="s">
        <v>27</v>
      </c>
      <c r="T29" s="11" t="s">
        <v>27</v>
      </c>
      <c r="U29" s="11" t="s">
        <v>27</v>
      </c>
      <c r="V29" s="11" t="s">
        <v>27</v>
      </c>
      <c r="W29" s="11" t="s">
        <v>27</v>
      </c>
      <c r="X29" s="11" t="s">
        <v>27</v>
      </c>
      <c r="Y29" s="11" t="s">
        <v>27</v>
      </c>
      <c r="Z29" s="11" t="s">
        <v>27</v>
      </c>
      <c r="AA29" s="11" t="s">
        <v>27</v>
      </c>
      <c r="AB29" s="11" t="s">
        <v>27</v>
      </c>
      <c r="AC29" s="11" t="s">
        <v>27</v>
      </c>
      <c r="AD29" s="11" t="s">
        <v>27</v>
      </c>
      <c r="AE29" s="11" t="s">
        <v>27</v>
      </c>
    </row>
    <row r="30" spans="1:31">
      <c r="A30" s="27" t="s">
        <v>7</v>
      </c>
      <c r="B30" s="10" t="s">
        <v>52</v>
      </c>
      <c r="C30" s="11">
        <v>11789</v>
      </c>
      <c r="D30" s="11" t="s">
        <v>32</v>
      </c>
      <c r="E30" s="11" t="s">
        <v>32</v>
      </c>
      <c r="F30" s="11" t="s">
        <v>32</v>
      </c>
      <c r="G30" s="11" t="s">
        <v>32</v>
      </c>
      <c r="H30" s="11" t="s">
        <v>32</v>
      </c>
      <c r="I30" s="11">
        <v>5317</v>
      </c>
      <c r="J30" s="11">
        <v>2948</v>
      </c>
      <c r="K30" s="11">
        <v>180</v>
      </c>
      <c r="L30" s="11">
        <v>2055</v>
      </c>
      <c r="M30" s="11">
        <v>134</v>
      </c>
      <c r="N30" s="11">
        <v>428</v>
      </c>
      <c r="O30" s="11">
        <v>54</v>
      </c>
      <c r="P30" s="11">
        <v>13</v>
      </c>
      <c r="Q30" s="11">
        <v>335</v>
      </c>
      <c r="R30" s="11">
        <v>26</v>
      </c>
      <c r="S30" s="11">
        <v>388</v>
      </c>
      <c r="T30" s="11">
        <v>209</v>
      </c>
      <c r="U30" s="11">
        <v>171</v>
      </c>
      <c r="V30" s="11">
        <v>8</v>
      </c>
      <c r="W30" s="11">
        <v>3864</v>
      </c>
      <c r="X30" s="11">
        <v>513</v>
      </c>
      <c r="Y30" s="11">
        <v>3185</v>
      </c>
      <c r="Z30" s="11">
        <v>166</v>
      </c>
      <c r="AA30" s="11">
        <v>1792</v>
      </c>
      <c r="AB30" s="11">
        <v>203</v>
      </c>
      <c r="AC30" s="11">
        <v>20</v>
      </c>
      <c r="AD30" s="11">
        <v>698</v>
      </c>
      <c r="AE30" s="11">
        <v>871</v>
      </c>
    </row>
    <row r="31" spans="1:31">
      <c r="A31" s="27" t="s">
        <v>7</v>
      </c>
      <c r="B31" s="10" t="s">
        <v>53</v>
      </c>
      <c r="C31" s="11">
        <v>7762</v>
      </c>
      <c r="D31" s="11" t="s">
        <v>32</v>
      </c>
      <c r="E31" s="11" t="s">
        <v>32</v>
      </c>
      <c r="F31" s="11" t="s">
        <v>32</v>
      </c>
      <c r="G31" s="11" t="s">
        <v>32</v>
      </c>
      <c r="H31" s="11" t="s">
        <v>32</v>
      </c>
      <c r="I31" s="11">
        <v>5190</v>
      </c>
      <c r="J31" s="11">
        <v>3707</v>
      </c>
      <c r="K31" s="11">
        <v>150</v>
      </c>
      <c r="L31" s="11">
        <v>1296</v>
      </c>
      <c r="M31" s="11">
        <v>37</v>
      </c>
      <c r="N31" s="11">
        <v>184</v>
      </c>
      <c r="O31" s="11">
        <v>38</v>
      </c>
      <c r="P31" s="11">
        <v>2</v>
      </c>
      <c r="Q31" s="11">
        <v>141</v>
      </c>
      <c r="R31" s="11">
        <v>3</v>
      </c>
      <c r="S31" s="11">
        <v>205</v>
      </c>
      <c r="T31" s="11">
        <v>115</v>
      </c>
      <c r="U31" s="11">
        <v>83</v>
      </c>
      <c r="V31" s="11">
        <v>7</v>
      </c>
      <c r="W31" s="11">
        <v>2026</v>
      </c>
      <c r="X31" s="11">
        <v>255</v>
      </c>
      <c r="Y31" s="11">
        <v>1747</v>
      </c>
      <c r="Z31" s="11">
        <v>24</v>
      </c>
      <c r="AA31" s="11">
        <v>157</v>
      </c>
      <c r="AB31" s="11">
        <v>40</v>
      </c>
      <c r="AC31" s="11">
        <v>6</v>
      </c>
      <c r="AD31" s="11">
        <v>96</v>
      </c>
      <c r="AE31" s="11">
        <v>15</v>
      </c>
    </row>
    <row r="32" spans="1:31">
      <c r="A32" s="28" t="s">
        <v>30</v>
      </c>
      <c r="B32" s="12" t="s">
        <v>7</v>
      </c>
      <c r="C32" s="9">
        <v>31843</v>
      </c>
      <c r="D32" s="9">
        <v>5010</v>
      </c>
      <c r="E32" s="9">
        <v>700</v>
      </c>
      <c r="F32" s="9">
        <v>167</v>
      </c>
      <c r="G32" s="9">
        <v>4035</v>
      </c>
      <c r="H32" s="9">
        <v>108</v>
      </c>
      <c r="I32" s="9">
        <v>14921</v>
      </c>
      <c r="J32" s="9">
        <v>10151</v>
      </c>
      <c r="K32" s="9">
        <v>387</v>
      </c>
      <c r="L32" s="9">
        <v>4226</v>
      </c>
      <c r="M32" s="9">
        <v>157</v>
      </c>
      <c r="N32" s="9">
        <v>788</v>
      </c>
      <c r="O32" s="9">
        <v>101</v>
      </c>
      <c r="P32" s="9">
        <v>28</v>
      </c>
      <c r="Q32" s="9">
        <v>638</v>
      </c>
      <c r="R32" s="9">
        <v>21</v>
      </c>
      <c r="S32" s="9">
        <v>759</v>
      </c>
      <c r="T32" s="9">
        <v>448</v>
      </c>
      <c r="U32" s="9">
        <v>302</v>
      </c>
      <c r="V32" s="9">
        <v>9</v>
      </c>
      <c r="W32" s="9">
        <v>9025</v>
      </c>
      <c r="X32" s="9">
        <v>1632</v>
      </c>
      <c r="Y32" s="9">
        <v>7245</v>
      </c>
      <c r="Z32" s="9">
        <v>148</v>
      </c>
      <c r="AA32" s="9">
        <v>1340</v>
      </c>
      <c r="AB32" s="9">
        <v>228</v>
      </c>
      <c r="AC32" s="9">
        <v>21</v>
      </c>
      <c r="AD32" s="9">
        <v>616</v>
      </c>
      <c r="AE32" s="9">
        <v>475</v>
      </c>
    </row>
    <row r="33" spans="1:31">
      <c r="A33" s="27" t="s">
        <v>7</v>
      </c>
      <c r="B33" s="10" t="s">
        <v>33</v>
      </c>
      <c r="C33" s="11">
        <v>323</v>
      </c>
      <c r="D33" s="11" t="s">
        <v>32</v>
      </c>
      <c r="E33" s="11" t="s">
        <v>32</v>
      </c>
      <c r="F33" s="11" t="s">
        <v>32</v>
      </c>
      <c r="G33" s="11" t="s">
        <v>32</v>
      </c>
      <c r="H33" s="11" t="s">
        <v>32</v>
      </c>
      <c r="I33" s="11">
        <v>247</v>
      </c>
      <c r="J33" s="11">
        <v>179</v>
      </c>
      <c r="K33" s="11">
        <v>5</v>
      </c>
      <c r="L33" s="11">
        <v>61</v>
      </c>
      <c r="M33" s="11">
        <v>2</v>
      </c>
      <c r="N33" s="11">
        <v>18</v>
      </c>
      <c r="O33" s="11">
        <v>1</v>
      </c>
      <c r="P33" s="11" t="s">
        <v>27</v>
      </c>
      <c r="Q33" s="11">
        <v>17</v>
      </c>
      <c r="R33" s="11" t="s">
        <v>27</v>
      </c>
      <c r="S33" s="11">
        <v>8</v>
      </c>
      <c r="T33" s="11">
        <v>5</v>
      </c>
      <c r="U33" s="11">
        <v>3</v>
      </c>
      <c r="V33" s="11" t="s">
        <v>27</v>
      </c>
      <c r="W33" s="11">
        <v>46</v>
      </c>
      <c r="X33" s="11">
        <v>7</v>
      </c>
      <c r="Y33" s="11">
        <v>39</v>
      </c>
      <c r="Z33" s="11" t="s">
        <v>27</v>
      </c>
      <c r="AA33" s="11">
        <v>4</v>
      </c>
      <c r="AB33" s="11">
        <v>1</v>
      </c>
      <c r="AC33" s="11" t="s">
        <v>27</v>
      </c>
      <c r="AD33" s="11">
        <v>3</v>
      </c>
      <c r="AE33" s="11" t="s">
        <v>27</v>
      </c>
    </row>
    <row r="34" spans="1:31">
      <c r="A34" s="27" t="s">
        <v>7</v>
      </c>
      <c r="B34" s="10" t="s">
        <v>34</v>
      </c>
      <c r="C34" s="11">
        <v>10</v>
      </c>
      <c r="D34" s="11" t="s">
        <v>32</v>
      </c>
      <c r="E34" s="11" t="s">
        <v>32</v>
      </c>
      <c r="F34" s="11" t="s">
        <v>32</v>
      </c>
      <c r="G34" s="11" t="s">
        <v>32</v>
      </c>
      <c r="H34" s="11" t="s">
        <v>32</v>
      </c>
      <c r="I34" s="11">
        <v>10</v>
      </c>
      <c r="J34" s="11">
        <v>8</v>
      </c>
      <c r="K34" s="11" t="s">
        <v>27</v>
      </c>
      <c r="L34" s="11">
        <v>2</v>
      </c>
      <c r="M34" s="11" t="s">
        <v>27</v>
      </c>
      <c r="N34" s="11" t="s">
        <v>27</v>
      </c>
      <c r="O34" s="11" t="s">
        <v>27</v>
      </c>
      <c r="P34" s="11" t="s">
        <v>27</v>
      </c>
      <c r="Q34" s="11" t="s">
        <v>27</v>
      </c>
      <c r="R34" s="11" t="s">
        <v>27</v>
      </c>
      <c r="S34" s="11" t="s">
        <v>27</v>
      </c>
      <c r="T34" s="11" t="s">
        <v>27</v>
      </c>
      <c r="U34" s="11" t="s">
        <v>27</v>
      </c>
      <c r="V34" s="11" t="s">
        <v>27</v>
      </c>
      <c r="W34" s="11" t="s">
        <v>27</v>
      </c>
      <c r="X34" s="11" t="s">
        <v>27</v>
      </c>
      <c r="Y34" s="11" t="s">
        <v>27</v>
      </c>
      <c r="Z34" s="11" t="s">
        <v>27</v>
      </c>
      <c r="AA34" s="11" t="s">
        <v>27</v>
      </c>
      <c r="AB34" s="11" t="s">
        <v>27</v>
      </c>
      <c r="AC34" s="11" t="s">
        <v>27</v>
      </c>
      <c r="AD34" s="11" t="s">
        <v>27</v>
      </c>
      <c r="AE34" s="11" t="s">
        <v>27</v>
      </c>
    </row>
    <row r="35" spans="1:31">
      <c r="A35" s="27" t="s">
        <v>7</v>
      </c>
      <c r="B35" s="10" t="s">
        <v>35</v>
      </c>
      <c r="C35" s="11">
        <v>1408</v>
      </c>
      <c r="D35" s="11" t="s">
        <v>32</v>
      </c>
      <c r="E35" s="11" t="s">
        <v>32</v>
      </c>
      <c r="F35" s="11" t="s">
        <v>32</v>
      </c>
      <c r="G35" s="11" t="s">
        <v>32</v>
      </c>
      <c r="H35" s="11" t="s">
        <v>32</v>
      </c>
      <c r="I35" s="11">
        <v>472</v>
      </c>
      <c r="J35" s="11">
        <v>255</v>
      </c>
      <c r="K35" s="11">
        <v>11</v>
      </c>
      <c r="L35" s="11">
        <v>201</v>
      </c>
      <c r="M35" s="11">
        <v>5</v>
      </c>
      <c r="N35" s="11">
        <v>42</v>
      </c>
      <c r="O35" s="11">
        <v>2</v>
      </c>
      <c r="P35" s="11">
        <v>2</v>
      </c>
      <c r="Q35" s="11">
        <v>37</v>
      </c>
      <c r="R35" s="11">
        <v>1</v>
      </c>
      <c r="S35" s="11">
        <v>33</v>
      </c>
      <c r="T35" s="11">
        <v>20</v>
      </c>
      <c r="U35" s="11">
        <v>13</v>
      </c>
      <c r="V35" s="11" t="s">
        <v>27</v>
      </c>
      <c r="W35" s="11">
        <v>852</v>
      </c>
      <c r="X35" s="11">
        <v>86</v>
      </c>
      <c r="Y35" s="11">
        <v>756</v>
      </c>
      <c r="Z35" s="11">
        <v>10</v>
      </c>
      <c r="AA35" s="11">
        <v>9</v>
      </c>
      <c r="AB35" s="11" t="s">
        <v>27</v>
      </c>
      <c r="AC35" s="11" t="s">
        <v>27</v>
      </c>
      <c r="AD35" s="11">
        <v>8</v>
      </c>
      <c r="AE35" s="11">
        <v>1</v>
      </c>
    </row>
    <row r="36" spans="1:31" ht="30">
      <c r="A36" s="27" t="s">
        <v>7</v>
      </c>
      <c r="B36" s="10" t="s">
        <v>36</v>
      </c>
      <c r="C36" s="11">
        <v>21</v>
      </c>
      <c r="D36" s="11" t="s">
        <v>32</v>
      </c>
      <c r="E36" s="11" t="s">
        <v>32</v>
      </c>
      <c r="F36" s="11" t="s">
        <v>32</v>
      </c>
      <c r="G36" s="11" t="s">
        <v>32</v>
      </c>
      <c r="H36" s="11" t="s">
        <v>32</v>
      </c>
      <c r="I36" s="11">
        <v>15</v>
      </c>
      <c r="J36" s="11">
        <v>13</v>
      </c>
      <c r="K36" s="11">
        <v>1</v>
      </c>
      <c r="L36" s="11">
        <v>1</v>
      </c>
      <c r="M36" s="11" t="s">
        <v>27</v>
      </c>
      <c r="N36" s="11" t="s">
        <v>27</v>
      </c>
      <c r="O36" s="11" t="s">
        <v>27</v>
      </c>
      <c r="P36" s="11" t="s">
        <v>27</v>
      </c>
      <c r="Q36" s="11" t="s">
        <v>27</v>
      </c>
      <c r="R36" s="11" t="s">
        <v>27</v>
      </c>
      <c r="S36" s="11">
        <v>1</v>
      </c>
      <c r="T36" s="11">
        <v>1</v>
      </c>
      <c r="U36" s="11" t="s">
        <v>27</v>
      </c>
      <c r="V36" s="11" t="s">
        <v>27</v>
      </c>
      <c r="W36" s="11">
        <v>4</v>
      </c>
      <c r="X36" s="11">
        <v>2</v>
      </c>
      <c r="Y36" s="11">
        <v>2</v>
      </c>
      <c r="Z36" s="11" t="s">
        <v>27</v>
      </c>
      <c r="AA36" s="11">
        <v>1</v>
      </c>
      <c r="AB36" s="11">
        <v>1</v>
      </c>
      <c r="AC36" s="11" t="s">
        <v>27</v>
      </c>
      <c r="AD36" s="11" t="s">
        <v>27</v>
      </c>
      <c r="AE36" s="11" t="s">
        <v>27</v>
      </c>
    </row>
    <row r="37" spans="1:31" ht="30">
      <c r="A37" s="27" t="s">
        <v>7</v>
      </c>
      <c r="B37" s="10" t="s">
        <v>37</v>
      </c>
      <c r="C37" s="11">
        <v>59</v>
      </c>
      <c r="D37" s="11" t="s">
        <v>32</v>
      </c>
      <c r="E37" s="11" t="s">
        <v>32</v>
      </c>
      <c r="F37" s="11" t="s">
        <v>32</v>
      </c>
      <c r="G37" s="11" t="s">
        <v>32</v>
      </c>
      <c r="H37" s="11" t="s">
        <v>32</v>
      </c>
      <c r="I37" s="11">
        <v>23</v>
      </c>
      <c r="J37" s="11">
        <v>11</v>
      </c>
      <c r="K37" s="11" t="s">
        <v>27</v>
      </c>
      <c r="L37" s="11">
        <v>12</v>
      </c>
      <c r="M37" s="11" t="s">
        <v>27</v>
      </c>
      <c r="N37" s="11">
        <v>1</v>
      </c>
      <c r="O37" s="11" t="s">
        <v>27</v>
      </c>
      <c r="P37" s="11" t="s">
        <v>27</v>
      </c>
      <c r="Q37" s="11">
        <v>1</v>
      </c>
      <c r="R37" s="11" t="s">
        <v>27</v>
      </c>
      <c r="S37" s="11">
        <v>5</v>
      </c>
      <c r="T37" s="11">
        <v>2</v>
      </c>
      <c r="U37" s="11">
        <v>3</v>
      </c>
      <c r="V37" s="11" t="s">
        <v>27</v>
      </c>
      <c r="W37" s="11">
        <v>28</v>
      </c>
      <c r="X37" s="11" t="s">
        <v>27</v>
      </c>
      <c r="Y37" s="11">
        <v>27</v>
      </c>
      <c r="Z37" s="11">
        <v>1</v>
      </c>
      <c r="AA37" s="11">
        <v>2</v>
      </c>
      <c r="AB37" s="11" t="s">
        <v>27</v>
      </c>
      <c r="AC37" s="11" t="s">
        <v>27</v>
      </c>
      <c r="AD37" s="11">
        <v>2</v>
      </c>
      <c r="AE37" s="11" t="s">
        <v>27</v>
      </c>
    </row>
    <row r="38" spans="1:31">
      <c r="A38" s="27" t="s">
        <v>7</v>
      </c>
      <c r="B38" s="10" t="s">
        <v>28</v>
      </c>
      <c r="C38" s="11">
        <v>194</v>
      </c>
      <c r="D38" s="11" t="s">
        <v>32</v>
      </c>
      <c r="E38" s="11" t="s">
        <v>32</v>
      </c>
      <c r="F38" s="11" t="s">
        <v>32</v>
      </c>
      <c r="G38" s="11" t="s">
        <v>32</v>
      </c>
      <c r="H38" s="11" t="s">
        <v>32</v>
      </c>
      <c r="I38" s="11">
        <v>118</v>
      </c>
      <c r="J38" s="11">
        <v>70</v>
      </c>
      <c r="K38" s="11">
        <v>3</v>
      </c>
      <c r="L38" s="11">
        <v>43</v>
      </c>
      <c r="M38" s="11">
        <v>2</v>
      </c>
      <c r="N38" s="11">
        <v>4</v>
      </c>
      <c r="O38" s="11">
        <v>1</v>
      </c>
      <c r="P38" s="11" t="s">
        <v>27</v>
      </c>
      <c r="Q38" s="11">
        <v>3</v>
      </c>
      <c r="R38" s="11" t="s">
        <v>27</v>
      </c>
      <c r="S38" s="11">
        <v>3</v>
      </c>
      <c r="T38" s="11" t="s">
        <v>27</v>
      </c>
      <c r="U38" s="11">
        <v>3</v>
      </c>
      <c r="V38" s="11" t="s">
        <v>27</v>
      </c>
      <c r="W38" s="11">
        <v>65</v>
      </c>
      <c r="X38" s="11">
        <v>18</v>
      </c>
      <c r="Y38" s="11">
        <v>46</v>
      </c>
      <c r="Z38" s="11">
        <v>1</v>
      </c>
      <c r="AA38" s="11">
        <v>4</v>
      </c>
      <c r="AB38" s="11">
        <v>2</v>
      </c>
      <c r="AC38" s="11" t="s">
        <v>27</v>
      </c>
      <c r="AD38" s="11">
        <v>1</v>
      </c>
      <c r="AE38" s="11">
        <v>1</v>
      </c>
    </row>
    <row r="39" spans="1:31" ht="30">
      <c r="A39" s="27" t="s">
        <v>7</v>
      </c>
      <c r="B39" s="10" t="s">
        <v>38</v>
      </c>
      <c r="C39" s="11">
        <v>5821</v>
      </c>
      <c r="D39" s="11" t="s">
        <v>32</v>
      </c>
      <c r="E39" s="11" t="s">
        <v>32</v>
      </c>
      <c r="F39" s="11" t="s">
        <v>32</v>
      </c>
      <c r="G39" s="11" t="s">
        <v>32</v>
      </c>
      <c r="H39" s="11" t="s">
        <v>32</v>
      </c>
      <c r="I39" s="11">
        <v>2320</v>
      </c>
      <c r="J39" s="11">
        <v>1129</v>
      </c>
      <c r="K39" s="11">
        <v>48</v>
      </c>
      <c r="L39" s="11">
        <v>1116</v>
      </c>
      <c r="M39" s="11">
        <v>27</v>
      </c>
      <c r="N39" s="11">
        <v>224</v>
      </c>
      <c r="O39" s="11">
        <v>12</v>
      </c>
      <c r="P39" s="11">
        <v>10</v>
      </c>
      <c r="Q39" s="11">
        <v>198</v>
      </c>
      <c r="R39" s="11">
        <v>4</v>
      </c>
      <c r="S39" s="11">
        <v>210</v>
      </c>
      <c r="T39" s="11">
        <v>106</v>
      </c>
      <c r="U39" s="11">
        <v>102</v>
      </c>
      <c r="V39" s="11">
        <v>2</v>
      </c>
      <c r="W39" s="11">
        <v>3013</v>
      </c>
      <c r="X39" s="11">
        <v>456</v>
      </c>
      <c r="Y39" s="11">
        <v>2524</v>
      </c>
      <c r="Z39" s="11">
        <v>33</v>
      </c>
      <c r="AA39" s="11">
        <v>54</v>
      </c>
      <c r="AB39" s="11">
        <v>12</v>
      </c>
      <c r="AC39" s="11">
        <v>1</v>
      </c>
      <c r="AD39" s="11">
        <v>41</v>
      </c>
      <c r="AE39" s="11" t="s">
        <v>27</v>
      </c>
    </row>
    <row r="40" spans="1:31">
      <c r="A40" s="27" t="s">
        <v>7</v>
      </c>
      <c r="B40" s="10" t="s">
        <v>39</v>
      </c>
      <c r="C40" s="11">
        <v>215</v>
      </c>
      <c r="D40" s="11" t="s">
        <v>32</v>
      </c>
      <c r="E40" s="11" t="s">
        <v>32</v>
      </c>
      <c r="F40" s="11" t="s">
        <v>32</v>
      </c>
      <c r="G40" s="11" t="s">
        <v>32</v>
      </c>
      <c r="H40" s="11" t="s">
        <v>32</v>
      </c>
      <c r="I40" s="11">
        <v>118</v>
      </c>
      <c r="J40" s="11">
        <v>79</v>
      </c>
      <c r="K40" s="11">
        <v>1</v>
      </c>
      <c r="L40" s="11">
        <v>37</v>
      </c>
      <c r="M40" s="11">
        <v>1</v>
      </c>
      <c r="N40" s="11">
        <v>6</v>
      </c>
      <c r="O40" s="11">
        <v>1</v>
      </c>
      <c r="P40" s="11" t="s">
        <v>27</v>
      </c>
      <c r="Q40" s="11">
        <v>5</v>
      </c>
      <c r="R40" s="11" t="s">
        <v>27</v>
      </c>
      <c r="S40" s="11">
        <v>11</v>
      </c>
      <c r="T40" s="11">
        <v>5</v>
      </c>
      <c r="U40" s="11">
        <v>6</v>
      </c>
      <c r="V40" s="11" t="s">
        <v>27</v>
      </c>
      <c r="W40" s="11">
        <v>75</v>
      </c>
      <c r="X40" s="11">
        <v>25</v>
      </c>
      <c r="Y40" s="11">
        <v>48</v>
      </c>
      <c r="Z40" s="11">
        <v>2</v>
      </c>
      <c r="AA40" s="11">
        <v>5</v>
      </c>
      <c r="AB40" s="11">
        <v>1</v>
      </c>
      <c r="AC40" s="11" t="s">
        <v>27</v>
      </c>
      <c r="AD40" s="11">
        <v>3</v>
      </c>
      <c r="AE40" s="11">
        <v>1</v>
      </c>
    </row>
    <row r="41" spans="1:31">
      <c r="A41" s="27" t="s">
        <v>7</v>
      </c>
      <c r="B41" s="10" t="s">
        <v>40</v>
      </c>
      <c r="C41" s="11">
        <v>1341</v>
      </c>
      <c r="D41" s="11" t="s">
        <v>32</v>
      </c>
      <c r="E41" s="11" t="s">
        <v>32</v>
      </c>
      <c r="F41" s="11" t="s">
        <v>32</v>
      </c>
      <c r="G41" s="11" t="s">
        <v>32</v>
      </c>
      <c r="H41" s="11" t="s">
        <v>32</v>
      </c>
      <c r="I41" s="11">
        <v>747</v>
      </c>
      <c r="J41" s="11">
        <v>212</v>
      </c>
      <c r="K41" s="11">
        <v>12</v>
      </c>
      <c r="L41" s="11">
        <v>513</v>
      </c>
      <c r="M41" s="11">
        <v>10</v>
      </c>
      <c r="N41" s="11">
        <v>63</v>
      </c>
      <c r="O41" s="11">
        <v>3</v>
      </c>
      <c r="P41" s="11">
        <v>3</v>
      </c>
      <c r="Q41" s="11">
        <v>56</v>
      </c>
      <c r="R41" s="11">
        <v>1</v>
      </c>
      <c r="S41" s="11">
        <v>37</v>
      </c>
      <c r="T41" s="11">
        <v>15</v>
      </c>
      <c r="U41" s="11">
        <v>21</v>
      </c>
      <c r="V41" s="11">
        <v>1</v>
      </c>
      <c r="W41" s="11">
        <v>479</v>
      </c>
      <c r="X41" s="11">
        <v>50</v>
      </c>
      <c r="Y41" s="11">
        <v>427</v>
      </c>
      <c r="Z41" s="11">
        <v>2</v>
      </c>
      <c r="AA41" s="11">
        <v>15</v>
      </c>
      <c r="AB41" s="11">
        <v>2</v>
      </c>
      <c r="AC41" s="11" t="s">
        <v>27</v>
      </c>
      <c r="AD41" s="11">
        <v>13</v>
      </c>
      <c r="AE41" s="11" t="s">
        <v>27</v>
      </c>
    </row>
    <row r="42" spans="1:31">
      <c r="A42" s="27" t="s">
        <v>7</v>
      </c>
      <c r="B42" s="10" t="s">
        <v>41</v>
      </c>
      <c r="C42" s="11">
        <v>146</v>
      </c>
      <c r="D42" s="11" t="s">
        <v>32</v>
      </c>
      <c r="E42" s="11" t="s">
        <v>32</v>
      </c>
      <c r="F42" s="11" t="s">
        <v>32</v>
      </c>
      <c r="G42" s="11" t="s">
        <v>32</v>
      </c>
      <c r="H42" s="11" t="s">
        <v>32</v>
      </c>
      <c r="I42" s="11">
        <v>115</v>
      </c>
      <c r="J42" s="11">
        <v>104</v>
      </c>
      <c r="K42" s="11">
        <v>2</v>
      </c>
      <c r="L42" s="11">
        <v>9</v>
      </c>
      <c r="M42" s="11" t="s">
        <v>27</v>
      </c>
      <c r="N42" s="11" t="s">
        <v>27</v>
      </c>
      <c r="O42" s="11" t="s">
        <v>27</v>
      </c>
      <c r="P42" s="11" t="s">
        <v>27</v>
      </c>
      <c r="Q42" s="11" t="s">
        <v>27</v>
      </c>
      <c r="R42" s="11" t="s">
        <v>27</v>
      </c>
      <c r="S42" s="11">
        <v>5</v>
      </c>
      <c r="T42" s="11">
        <v>3</v>
      </c>
      <c r="U42" s="11">
        <v>2</v>
      </c>
      <c r="V42" s="11" t="s">
        <v>27</v>
      </c>
      <c r="W42" s="11">
        <v>26</v>
      </c>
      <c r="X42" s="11">
        <v>16</v>
      </c>
      <c r="Y42" s="11">
        <v>10</v>
      </c>
      <c r="Z42" s="11" t="s">
        <v>27</v>
      </c>
      <c r="AA42" s="11" t="s">
        <v>27</v>
      </c>
      <c r="AB42" s="11" t="s">
        <v>27</v>
      </c>
      <c r="AC42" s="11" t="s">
        <v>27</v>
      </c>
      <c r="AD42" s="11" t="s">
        <v>27</v>
      </c>
      <c r="AE42" s="11" t="s">
        <v>27</v>
      </c>
    </row>
    <row r="43" spans="1:31">
      <c r="A43" s="27" t="s">
        <v>7</v>
      </c>
      <c r="B43" s="10" t="s">
        <v>42</v>
      </c>
      <c r="C43" s="11">
        <v>265</v>
      </c>
      <c r="D43" s="11" t="s">
        <v>32</v>
      </c>
      <c r="E43" s="11" t="s">
        <v>32</v>
      </c>
      <c r="F43" s="11" t="s">
        <v>32</v>
      </c>
      <c r="G43" s="11" t="s">
        <v>32</v>
      </c>
      <c r="H43" s="11" t="s">
        <v>32</v>
      </c>
      <c r="I43" s="11">
        <v>220</v>
      </c>
      <c r="J43" s="11">
        <v>198</v>
      </c>
      <c r="K43" s="11">
        <v>3</v>
      </c>
      <c r="L43" s="11">
        <v>19</v>
      </c>
      <c r="M43" s="11" t="s">
        <v>27</v>
      </c>
      <c r="N43" s="11">
        <v>4</v>
      </c>
      <c r="O43" s="11">
        <v>1</v>
      </c>
      <c r="P43" s="11" t="s">
        <v>27</v>
      </c>
      <c r="Q43" s="11">
        <v>3</v>
      </c>
      <c r="R43" s="11" t="s">
        <v>27</v>
      </c>
      <c r="S43" s="11">
        <v>7</v>
      </c>
      <c r="T43" s="11">
        <v>7</v>
      </c>
      <c r="U43" s="11" t="s">
        <v>27</v>
      </c>
      <c r="V43" s="11" t="s">
        <v>27</v>
      </c>
      <c r="W43" s="11">
        <v>28</v>
      </c>
      <c r="X43" s="11">
        <v>11</v>
      </c>
      <c r="Y43" s="11">
        <v>17</v>
      </c>
      <c r="Z43" s="11" t="s">
        <v>27</v>
      </c>
      <c r="AA43" s="11">
        <v>6</v>
      </c>
      <c r="AB43" s="11">
        <v>1</v>
      </c>
      <c r="AC43" s="11">
        <v>1</v>
      </c>
      <c r="AD43" s="11">
        <v>3</v>
      </c>
      <c r="AE43" s="11">
        <v>1</v>
      </c>
    </row>
    <row r="44" spans="1:31">
      <c r="A44" s="27" t="s">
        <v>7</v>
      </c>
      <c r="B44" s="10" t="s">
        <v>43</v>
      </c>
      <c r="C44" s="11">
        <v>45</v>
      </c>
      <c r="D44" s="11" t="s">
        <v>32</v>
      </c>
      <c r="E44" s="11" t="s">
        <v>32</v>
      </c>
      <c r="F44" s="11" t="s">
        <v>32</v>
      </c>
      <c r="G44" s="11" t="s">
        <v>32</v>
      </c>
      <c r="H44" s="11" t="s">
        <v>32</v>
      </c>
      <c r="I44" s="11">
        <v>27</v>
      </c>
      <c r="J44" s="11">
        <v>12</v>
      </c>
      <c r="K44" s="11">
        <v>1</v>
      </c>
      <c r="L44" s="11">
        <v>14</v>
      </c>
      <c r="M44" s="11" t="s">
        <v>27</v>
      </c>
      <c r="N44" s="11">
        <v>1</v>
      </c>
      <c r="O44" s="11" t="s">
        <v>27</v>
      </c>
      <c r="P44" s="11" t="s">
        <v>27</v>
      </c>
      <c r="Q44" s="11">
        <v>1</v>
      </c>
      <c r="R44" s="11" t="s">
        <v>27</v>
      </c>
      <c r="S44" s="11">
        <v>2</v>
      </c>
      <c r="T44" s="11" t="s">
        <v>27</v>
      </c>
      <c r="U44" s="11">
        <v>2</v>
      </c>
      <c r="V44" s="11" t="s">
        <v>27</v>
      </c>
      <c r="W44" s="11">
        <v>13</v>
      </c>
      <c r="X44" s="11">
        <v>4</v>
      </c>
      <c r="Y44" s="11">
        <v>8</v>
      </c>
      <c r="Z44" s="11">
        <v>1</v>
      </c>
      <c r="AA44" s="11">
        <v>2</v>
      </c>
      <c r="AB44" s="11" t="s">
        <v>27</v>
      </c>
      <c r="AC44" s="11" t="s">
        <v>27</v>
      </c>
      <c r="AD44" s="11">
        <v>1</v>
      </c>
      <c r="AE44" s="11">
        <v>1</v>
      </c>
    </row>
    <row r="45" spans="1:31">
      <c r="A45" s="27" t="s">
        <v>7</v>
      </c>
      <c r="B45" s="10" t="s">
        <v>44</v>
      </c>
      <c r="C45" s="11">
        <v>556</v>
      </c>
      <c r="D45" s="11" t="s">
        <v>32</v>
      </c>
      <c r="E45" s="11" t="s">
        <v>32</v>
      </c>
      <c r="F45" s="11" t="s">
        <v>32</v>
      </c>
      <c r="G45" s="11" t="s">
        <v>32</v>
      </c>
      <c r="H45" s="11" t="s">
        <v>32</v>
      </c>
      <c r="I45" s="11">
        <v>226</v>
      </c>
      <c r="J45" s="11">
        <v>146</v>
      </c>
      <c r="K45" s="11">
        <v>11</v>
      </c>
      <c r="L45" s="11">
        <v>65</v>
      </c>
      <c r="M45" s="11">
        <v>4</v>
      </c>
      <c r="N45" s="11">
        <v>4</v>
      </c>
      <c r="O45" s="11" t="s">
        <v>27</v>
      </c>
      <c r="P45" s="11" t="s">
        <v>27</v>
      </c>
      <c r="Q45" s="11">
        <v>4</v>
      </c>
      <c r="R45" s="11" t="s">
        <v>27</v>
      </c>
      <c r="S45" s="11">
        <v>19</v>
      </c>
      <c r="T45" s="11">
        <v>15</v>
      </c>
      <c r="U45" s="11">
        <v>4</v>
      </c>
      <c r="V45" s="11" t="s">
        <v>27</v>
      </c>
      <c r="W45" s="11">
        <v>298</v>
      </c>
      <c r="X45" s="11">
        <v>187</v>
      </c>
      <c r="Y45" s="11">
        <v>110</v>
      </c>
      <c r="Z45" s="11">
        <v>1</v>
      </c>
      <c r="AA45" s="11">
        <v>9</v>
      </c>
      <c r="AB45" s="11">
        <v>3</v>
      </c>
      <c r="AC45" s="11" t="s">
        <v>27</v>
      </c>
      <c r="AD45" s="11">
        <v>4</v>
      </c>
      <c r="AE45" s="11">
        <v>2</v>
      </c>
    </row>
    <row r="46" spans="1:31">
      <c r="A46" s="27" t="s">
        <v>7</v>
      </c>
      <c r="B46" s="10" t="s">
        <v>45</v>
      </c>
      <c r="C46" s="11">
        <v>828</v>
      </c>
      <c r="D46" s="11" t="s">
        <v>32</v>
      </c>
      <c r="E46" s="11" t="s">
        <v>32</v>
      </c>
      <c r="F46" s="11" t="s">
        <v>32</v>
      </c>
      <c r="G46" s="11" t="s">
        <v>32</v>
      </c>
      <c r="H46" s="11" t="s">
        <v>32</v>
      </c>
      <c r="I46" s="11">
        <v>658</v>
      </c>
      <c r="J46" s="11">
        <v>444</v>
      </c>
      <c r="K46" s="11">
        <v>18</v>
      </c>
      <c r="L46" s="11">
        <v>186</v>
      </c>
      <c r="M46" s="11">
        <v>10</v>
      </c>
      <c r="N46" s="11">
        <v>10</v>
      </c>
      <c r="O46" s="11" t="s">
        <v>27</v>
      </c>
      <c r="P46" s="11" t="s">
        <v>27</v>
      </c>
      <c r="Q46" s="11">
        <v>10</v>
      </c>
      <c r="R46" s="11" t="s">
        <v>27</v>
      </c>
      <c r="S46" s="11">
        <v>19</v>
      </c>
      <c r="T46" s="11">
        <v>11</v>
      </c>
      <c r="U46" s="11">
        <v>8</v>
      </c>
      <c r="V46" s="11" t="s">
        <v>27</v>
      </c>
      <c r="W46" s="11">
        <v>126</v>
      </c>
      <c r="X46" s="11">
        <v>20</v>
      </c>
      <c r="Y46" s="11">
        <v>104</v>
      </c>
      <c r="Z46" s="11">
        <v>2</v>
      </c>
      <c r="AA46" s="11">
        <v>15</v>
      </c>
      <c r="AB46" s="11">
        <v>1</v>
      </c>
      <c r="AC46" s="11">
        <v>1</v>
      </c>
      <c r="AD46" s="11">
        <v>12</v>
      </c>
      <c r="AE46" s="11">
        <v>1</v>
      </c>
    </row>
    <row r="47" spans="1:31" ht="30">
      <c r="A47" s="27" t="s">
        <v>7</v>
      </c>
      <c r="B47" s="10" t="s">
        <v>46</v>
      </c>
      <c r="C47" s="11">
        <v>1291</v>
      </c>
      <c r="D47" s="11" t="s">
        <v>32</v>
      </c>
      <c r="E47" s="11" t="s">
        <v>32</v>
      </c>
      <c r="F47" s="11" t="s">
        <v>32</v>
      </c>
      <c r="G47" s="11" t="s">
        <v>32</v>
      </c>
      <c r="H47" s="11" t="s">
        <v>32</v>
      </c>
      <c r="I47" s="11">
        <v>1150</v>
      </c>
      <c r="J47" s="11">
        <v>998</v>
      </c>
      <c r="K47" s="11">
        <v>16</v>
      </c>
      <c r="L47" s="11">
        <v>133</v>
      </c>
      <c r="M47" s="11">
        <v>3</v>
      </c>
      <c r="N47" s="11">
        <v>14</v>
      </c>
      <c r="O47" s="11">
        <v>6</v>
      </c>
      <c r="P47" s="11" t="s">
        <v>27</v>
      </c>
      <c r="Q47" s="11">
        <v>6</v>
      </c>
      <c r="R47" s="11">
        <v>2</v>
      </c>
      <c r="S47" s="11">
        <v>36</v>
      </c>
      <c r="T47" s="11">
        <v>28</v>
      </c>
      <c r="U47" s="11">
        <v>8</v>
      </c>
      <c r="V47" s="11" t="s">
        <v>27</v>
      </c>
      <c r="W47" s="11">
        <v>42</v>
      </c>
      <c r="X47" s="11">
        <v>14</v>
      </c>
      <c r="Y47" s="11">
        <v>28</v>
      </c>
      <c r="Z47" s="11" t="s">
        <v>27</v>
      </c>
      <c r="AA47" s="11">
        <v>49</v>
      </c>
      <c r="AB47" s="11">
        <v>22</v>
      </c>
      <c r="AC47" s="11">
        <v>2</v>
      </c>
      <c r="AD47" s="11">
        <v>21</v>
      </c>
      <c r="AE47" s="11">
        <v>4</v>
      </c>
    </row>
    <row r="48" spans="1:31">
      <c r="A48" s="27" t="s">
        <v>7</v>
      </c>
      <c r="B48" s="10" t="s">
        <v>29</v>
      </c>
      <c r="C48" s="11">
        <v>3037</v>
      </c>
      <c r="D48" s="11" t="s">
        <v>32</v>
      </c>
      <c r="E48" s="11" t="s">
        <v>32</v>
      </c>
      <c r="F48" s="11" t="s">
        <v>32</v>
      </c>
      <c r="G48" s="11" t="s">
        <v>32</v>
      </c>
      <c r="H48" s="11" t="s">
        <v>32</v>
      </c>
      <c r="I48" s="11">
        <v>2448</v>
      </c>
      <c r="J48" s="11">
        <v>2237</v>
      </c>
      <c r="K48" s="11">
        <v>39</v>
      </c>
      <c r="L48" s="11">
        <v>163</v>
      </c>
      <c r="M48" s="11">
        <v>9</v>
      </c>
      <c r="N48" s="11">
        <v>28</v>
      </c>
      <c r="O48" s="11">
        <v>23</v>
      </c>
      <c r="P48" s="11" t="s">
        <v>27</v>
      </c>
      <c r="Q48" s="11">
        <v>5</v>
      </c>
      <c r="R48" s="11" t="s">
        <v>27</v>
      </c>
      <c r="S48" s="11">
        <v>67</v>
      </c>
      <c r="T48" s="11">
        <v>56</v>
      </c>
      <c r="U48" s="11">
        <v>11</v>
      </c>
      <c r="V48" s="11" t="s">
        <v>27</v>
      </c>
      <c r="W48" s="11">
        <v>441</v>
      </c>
      <c r="X48" s="11">
        <v>67</v>
      </c>
      <c r="Y48" s="11">
        <v>370</v>
      </c>
      <c r="Z48" s="11">
        <v>4</v>
      </c>
      <c r="AA48" s="11">
        <v>53</v>
      </c>
      <c r="AB48" s="11">
        <v>38</v>
      </c>
      <c r="AC48" s="11">
        <v>4</v>
      </c>
      <c r="AD48" s="11">
        <v>7</v>
      </c>
      <c r="AE48" s="11">
        <v>4</v>
      </c>
    </row>
    <row r="49" spans="1:31">
      <c r="A49" s="27" t="s">
        <v>7</v>
      </c>
      <c r="B49" s="10" t="s">
        <v>47</v>
      </c>
      <c r="C49" s="11">
        <v>1945</v>
      </c>
      <c r="D49" s="11" t="s">
        <v>32</v>
      </c>
      <c r="E49" s="11" t="s">
        <v>32</v>
      </c>
      <c r="F49" s="11" t="s">
        <v>32</v>
      </c>
      <c r="G49" s="11" t="s">
        <v>32</v>
      </c>
      <c r="H49" s="11" t="s">
        <v>32</v>
      </c>
      <c r="I49" s="11">
        <v>1386</v>
      </c>
      <c r="J49" s="11">
        <v>1163</v>
      </c>
      <c r="K49" s="11">
        <v>42</v>
      </c>
      <c r="L49" s="11">
        <v>172</v>
      </c>
      <c r="M49" s="11">
        <v>9</v>
      </c>
      <c r="N49" s="11">
        <v>35</v>
      </c>
      <c r="O49" s="11">
        <v>12</v>
      </c>
      <c r="P49" s="11">
        <v>1</v>
      </c>
      <c r="Q49" s="11">
        <v>22</v>
      </c>
      <c r="R49" s="11" t="s">
        <v>27</v>
      </c>
      <c r="S49" s="11">
        <v>52</v>
      </c>
      <c r="T49" s="11">
        <v>39</v>
      </c>
      <c r="U49" s="11">
        <v>13</v>
      </c>
      <c r="V49" s="11" t="s">
        <v>27</v>
      </c>
      <c r="W49" s="11">
        <v>426</v>
      </c>
      <c r="X49" s="11">
        <v>212</v>
      </c>
      <c r="Y49" s="11">
        <v>209</v>
      </c>
      <c r="Z49" s="11">
        <v>5</v>
      </c>
      <c r="AA49" s="11">
        <v>46</v>
      </c>
      <c r="AB49" s="11">
        <v>17</v>
      </c>
      <c r="AC49" s="11">
        <v>1</v>
      </c>
      <c r="AD49" s="11">
        <v>26</v>
      </c>
      <c r="AE49" s="11">
        <v>2</v>
      </c>
    </row>
    <row r="50" spans="1:31" ht="30">
      <c r="A50" s="27" t="s">
        <v>7</v>
      </c>
      <c r="B50" s="10" t="s">
        <v>48</v>
      </c>
      <c r="C50" s="11">
        <v>197</v>
      </c>
      <c r="D50" s="11" t="s">
        <v>32</v>
      </c>
      <c r="E50" s="11" t="s">
        <v>32</v>
      </c>
      <c r="F50" s="11" t="s">
        <v>32</v>
      </c>
      <c r="G50" s="11" t="s">
        <v>32</v>
      </c>
      <c r="H50" s="11" t="s">
        <v>32</v>
      </c>
      <c r="I50" s="11">
        <v>95</v>
      </c>
      <c r="J50" s="11">
        <v>46</v>
      </c>
      <c r="K50" s="11">
        <v>1</v>
      </c>
      <c r="L50" s="11">
        <v>48</v>
      </c>
      <c r="M50" s="11" t="s">
        <v>27</v>
      </c>
      <c r="N50" s="11">
        <v>5</v>
      </c>
      <c r="O50" s="11" t="s">
        <v>27</v>
      </c>
      <c r="P50" s="11" t="s">
        <v>27</v>
      </c>
      <c r="Q50" s="11">
        <v>5</v>
      </c>
      <c r="R50" s="11" t="s">
        <v>27</v>
      </c>
      <c r="S50" s="11">
        <v>7</v>
      </c>
      <c r="T50" s="11">
        <v>3</v>
      </c>
      <c r="U50" s="11">
        <v>4</v>
      </c>
      <c r="V50" s="11" t="s">
        <v>27</v>
      </c>
      <c r="W50" s="11">
        <v>86</v>
      </c>
      <c r="X50" s="11">
        <v>18</v>
      </c>
      <c r="Y50" s="11">
        <v>68</v>
      </c>
      <c r="Z50" s="11" t="s">
        <v>27</v>
      </c>
      <c r="AA50" s="11">
        <v>4</v>
      </c>
      <c r="AB50" s="11">
        <v>2</v>
      </c>
      <c r="AC50" s="11" t="s">
        <v>27</v>
      </c>
      <c r="AD50" s="11">
        <v>2</v>
      </c>
      <c r="AE50" s="11" t="s">
        <v>27</v>
      </c>
    </row>
    <row r="51" spans="1:31">
      <c r="A51" s="27" t="s">
        <v>7</v>
      </c>
      <c r="B51" s="10" t="s">
        <v>49</v>
      </c>
      <c r="C51" s="11">
        <v>868</v>
      </c>
      <c r="D51" s="11" t="s">
        <v>32</v>
      </c>
      <c r="E51" s="11" t="s">
        <v>32</v>
      </c>
      <c r="F51" s="11" t="s">
        <v>32</v>
      </c>
      <c r="G51" s="11" t="s">
        <v>32</v>
      </c>
      <c r="H51" s="11" t="s">
        <v>32</v>
      </c>
      <c r="I51" s="11">
        <v>215</v>
      </c>
      <c r="J51" s="11">
        <v>72</v>
      </c>
      <c r="K51" s="11">
        <v>7</v>
      </c>
      <c r="L51" s="11">
        <v>132</v>
      </c>
      <c r="M51" s="11">
        <v>4</v>
      </c>
      <c r="N51" s="11">
        <v>11</v>
      </c>
      <c r="O51" s="11" t="s">
        <v>27</v>
      </c>
      <c r="P51" s="11">
        <v>1</v>
      </c>
      <c r="Q51" s="11">
        <v>10</v>
      </c>
      <c r="R51" s="11" t="s">
        <v>27</v>
      </c>
      <c r="S51" s="11">
        <v>14</v>
      </c>
      <c r="T51" s="11">
        <v>6</v>
      </c>
      <c r="U51" s="11">
        <v>8</v>
      </c>
      <c r="V51" s="11" t="s">
        <v>27</v>
      </c>
      <c r="W51" s="11">
        <v>616</v>
      </c>
      <c r="X51" s="11">
        <v>78</v>
      </c>
      <c r="Y51" s="11">
        <v>534</v>
      </c>
      <c r="Z51" s="11">
        <v>4</v>
      </c>
      <c r="AA51" s="11">
        <v>12</v>
      </c>
      <c r="AB51" s="11">
        <v>2</v>
      </c>
      <c r="AC51" s="11" t="s">
        <v>27</v>
      </c>
      <c r="AD51" s="11">
        <v>9</v>
      </c>
      <c r="AE51" s="11">
        <v>1</v>
      </c>
    </row>
    <row r="52" spans="1:31" ht="45">
      <c r="A52" s="27" t="s">
        <v>7</v>
      </c>
      <c r="B52" s="10" t="s">
        <v>50</v>
      </c>
      <c r="C52" s="11">
        <v>5012</v>
      </c>
      <c r="D52" s="11">
        <v>5010</v>
      </c>
      <c r="E52" s="11">
        <v>700</v>
      </c>
      <c r="F52" s="11">
        <v>167</v>
      </c>
      <c r="G52" s="11">
        <v>4035</v>
      </c>
      <c r="H52" s="11">
        <v>108</v>
      </c>
      <c r="I52" s="11">
        <v>1</v>
      </c>
      <c r="J52" s="11" t="s">
        <v>27</v>
      </c>
      <c r="K52" s="11" t="s">
        <v>27</v>
      </c>
      <c r="L52" s="11">
        <v>1</v>
      </c>
      <c r="M52" s="11" t="s">
        <v>27</v>
      </c>
      <c r="N52" s="11">
        <v>1</v>
      </c>
      <c r="O52" s="11" t="s">
        <v>27</v>
      </c>
      <c r="P52" s="11" t="s">
        <v>27</v>
      </c>
      <c r="Q52" s="11">
        <v>1</v>
      </c>
      <c r="R52" s="11" t="s">
        <v>27</v>
      </c>
      <c r="S52" s="11" t="s">
        <v>27</v>
      </c>
      <c r="T52" s="11" t="s">
        <v>27</v>
      </c>
      <c r="U52" s="11" t="s">
        <v>27</v>
      </c>
      <c r="V52" s="11" t="s">
        <v>27</v>
      </c>
      <c r="W52" s="11" t="s">
        <v>27</v>
      </c>
      <c r="X52" s="11" t="s">
        <v>27</v>
      </c>
      <c r="Y52" s="11" t="s">
        <v>27</v>
      </c>
      <c r="Z52" s="11" t="s">
        <v>27</v>
      </c>
      <c r="AA52" s="11" t="s">
        <v>27</v>
      </c>
      <c r="AB52" s="11" t="s">
        <v>27</v>
      </c>
      <c r="AC52" s="11" t="s">
        <v>27</v>
      </c>
      <c r="AD52" s="11" t="s">
        <v>27</v>
      </c>
      <c r="AE52" s="11" t="s">
        <v>27</v>
      </c>
    </row>
    <row r="53" spans="1:31" ht="30">
      <c r="A53" s="27" t="s">
        <v>7</v>
      </c>
      <c r="B53" s="10" t="s">
        <v>51</v>
      </c>
      <c r="C53" s="11">
        <v>0</v>
      </c>
      <c r="D53" s="11" t="s">
        <v>32</v>
      </c>
      <c r="E53" s="11" t="s">
        <v>32</v>
      </c>
      <c r="F53" s="11" t="s">
        <v>32</v>
      </c>
      <c r="G53" s="11" t="s">
        <v>32</v>
      </c>
      <c r="H53" s="11" t="s">
        <v>32</v>
      </c>
      <c r="I53" s="11" t="s">
        <v>27</v>
      </c>
      <c r="J53" s="11" t="s">
        <v>27</v>
      </c>
      <c r="K53" s="11" t="s">
        <v>27</v>
      </c>
      <c r="L53" s="11" t="s">
        <v>27</v>
      </c>
      <c r="M53" s="11" t="s">
        <v>27</v>
      </c>
      <c r="N53" s="11" t="s">
        <v>27</v>
      </c>
      <c r="O53" s="11" t="s">
        <v>27</v>
      </c>
      <c r="P53" s="11" t="s">
        <v>27</v>
      </c>
      <c r="Q53" s="11" t="s">
        <v>27</v>
      </c>
      <c r="R53" s="11" t="s">
        <v>27</v>
      </c>
      <c r="S53" s="11" t="s">
        <v>27</v>
      </c>
      <c r="T53" s="11" t="s">
        <v>27</v>
      </c>
      <c r="U53" s="11" t="s">
        <v>27</v>
      </c>
      <c r="V53" s="11" t="s">
        <v>27</v>
      </c>
      <c r="W53" s="11" t="s">
        <v>27</v>
      </c>
      <c r="X53" s="11" t="s">
        <v>27</v>
      </c>
      <c r="Y53" s="11" t="s">
        <v>27</v>
      </c>
      <c r="Z53" s="11" t="s">
        <v>27</v>
      </c>
      <c r="AA53" s="11" t="s">
        <v>27</v>
      </c>
      <c r="AB53" s="11" t="s">
        <v>27</v>
      </c>
      <c r="AC53" s="11" t="s">
        <v>27</v>
      </c>
      <c r="AD53" s="11" t="s">
        <v>27</v>
      </c>
      <c r="AE53" s="11" t="s">
        <v>27</v>
      </c>
    </row>
    <row r="54" spans="1:31">
      <c r="A54" s="27" t="s">
        <v>7</v>
      </c>
      <c r="B54" s="10" t="s">
        <v>52</v>
      </c>
      <c r="C54" s="11">
        <v>5156</v>
      </c>
      <c r="D54" s="11" t="s">
        <v>32</v>
      </c>
      <c r="E54" s="11" t="s">
        <v>32</v>
      </c>
      <c r="F54" s="11" t="s">
        <v>32</v>
      </c>
      <c r="G54" s="11" t="s">
        <v>32</v>
      </c>
      <c r="H54" s="11" t="s">
        <v>32</v>
      </c>
      <c r="I54" s="11">
        <v>2136</v>
      </c>
      <c r="J54" s="11">
        <v>1167</v>
      </c>
      <c r="K54" s="11">
        <v>87</v>
      </c>
      <c r="L54" s="11">
        <v>820</v>
      </c>
      <c r="M54" s="11">
        <v>62</v>
      </c>
      <c r="N54" s="11">
        <v>236</v>
      </c>
      <c r="O54" s="11">
        <v>23</v>
      </c>
      <c r="P54" s="11">
        <v>10</v>
      </c>
      <c r="Q54" s="11">
        <v>191</v>
      </c>
      <c r="R54" s="11">
        <v>12</v>
      </c>
      <c r="S54" s="11">
        <v>143</v>
      </c>
      <c r="T54" s="11">
        <v>82</v>
      </c>
      <c r="U54" s="11">
        <v>59</v>
      </c>
      <c r="V54" s="11">
        <v>2</v>
      </c>
      <c r="W54" s="11">
        <v>1667</v>
      </c>
      <c r="X54" s="11">
        <v>260</v>
      </c>
      <c r="Y54" s="11">
        <v>1331</v>
      </c>
      <c r="Z54" s="11">
        <v>76</v>
      </c>
      <c r="AA54" s="11">
        <v>974</v>
      </c>
      <c r="AB54" s="11">
        <v>103</v>
      </c>
      <c r="AC54" s="11">
        <v>8</v>
      </c>
      <c r="AD54" s="11">
        <v>415</v>
      </c>
      <c r="AE54" s="11">
        <v>448</v>
      </c>
    </row>
    <row r="55" spans="1:31">
      <c r="A55" s="27" t="s">
        <v>7</v>
      </c>
      <c r="B55" s="10" t="s">
        <v>53</v>
      </c>
      <c r="C55" s="11">
        <v>3105</v>
      </c>
      <c r="D55" s="11" t="s">
        <v>32</v>
      </c>
      <c r="E55" s="11" t="s">
        <v>32</v>
      </c>
      <c r="F55" s="11" t="s">
        <v>32</v>
      </c>
      <c r="G55" s="11" t="s">
        <v>32</v>
      </c>
      <c r="H55" s="11" t="s">
        <v>32</v>
      </c>
      <c r="I55" s="11">
        <v>2174</v>
      </c>
      <c r="J55" s="11">
        <v>1608</v>
      </c>
      <c r="K55" s="11">
        <v>79</v>
      </c>
      <c r="L55" s="11">
        <v>478</v>
      </c>
      <c r="M55" s="11">
        <v>9</v>
      </c>
      <c r="N55" s="11">
        <v>81</v>
      </c>
      <c r="O55" s="11">
        <v>16</v>
      </c>
      <c r="P55" s="11">
        <v>1</v>
      </c>
      <c r="Q55" s="11">
        <v>63</v>
      </c>
      <c r="R55" s="11">
        <v>1</v>
      </c>
      <c r="S55" s="11">
        <v>80</v>
      </c>
      <c r="T55" s="11">
        <v>44</v>
      </c>
      <c r="U55" s="11">
        <v>32</v>
      </c>
      <c r="V55" s="11">
        <v>4</v>
      </c>
      <c r="W55" s="11">
        <v>694</v>
      </c>
      <c r="X55" s="11">
        <v>101</v>
      </c>
      <c r="Y55" s="11">
        <v>587</v>
      </c>
      <c r="Z55" s="11">
        <v>6</v>
      </c>
      <c r="AA55" s="11">
        <v>76</v>
      </c>
      <c r="AB55" s="11">
        <v>20</v>
      </c>
      <c r="AC55" s="11">
        <v>3</v>
      </c>
      <c r="AD55" s="11">
        <v>45</v>
      </c>
      <c r="AE55" s="11">
        <v>8</v>
      </c>
    </row>
    <row r="56" spans="1:31">
      <c r="A56" s="28" t="s">
        <v>31</v>
      </c>
      <c r="B56" s="12" t="s">
        <v>7</v>
      </c>
      <c r="C56" s="9">
        <v>42847</v>
      </c>
      <c r="D56" s="9">
        <v>276</v>
      </c>
      <c r="E56" s="9">
        <v>61</v>
      </c>
      <c r="F56" s="9">
        <v>16</v>
      </c>
      <c r="G56" s="9">
        <v>196</v>
      </c>
      <c r="H56" s="9">
        <v>3</v>
      </c>
      <c r="I56" s="9">
        <v>25382</v>
      </c>
      <c r="J56" s="9">
        <v>15505</v>
      </c>
      <c r="K56" s="9">
        <v>566</v>
      </c>
      <c r="L56" s="9">
        <v>9036</v>
      </c>
      <c r="M56" s="9">
        <v>275</v>
      </c>
      <c r="N56" s="9">
        <v>905</v>
      </c>
      <c r="O56" s="9">
        <v>187</v>
      </c>
      <c r="P56" s="9">
        <v>24</v>
      </c>
      <c r="Q56" s="9">
        <v>668</v>
      </c>
      <c r="R56" s="9">
        <v>26</v>
      </c>
      <c r="S56" s="9">
        <v>1543</v>
      </c>
      <c r="T56" s="9">
        <v>841</v>
      </c>
      <c r="U56" s="9">
        <v>666</v>
      </c>
      <c r="V56" s="9">
        <v>36</v>
      </c>
      <c r="W56" s="9">
        <v>13499</v>
      </c>
      <c r="X56" s="9">
        <v>2183</v>
      </c>
      <c r="Y56" s="9">
        <v>11085</v>
      </c>
      <c r="Z56" s="9">
        <v>231</v>
      </c>
      <c r="AA56" s="9">
        <v>1242</v>
      </c>
      <c r="AB56" s="9">
        <v>240</v>
      </c>
      <c r="AC56" s="9">
        <v>22</v>
      </c>
      <c r="AD56" s="9">
        <v>502</v>
      </c>
      <c r="AE56" s="9">
        <v>478</v>
      </c>
    </row>
    <row r="57" spans="1:31">
      <c r="A57" s="27" t="s">
        <v>7</v>
      </c>
      <c r="B57" s="10" t="s">
        <v>33</v>
      </c>
      <c r="C57" s="11">
        <v>1812</v>
      </c>
      <c r="D57" s="11" t="s">
        <v>32</v>
      </c>
      <c r="E57" s="11" t="s">
        <v>32</v>
      </c>
      <c r="F57" s="11" t="s">
        <v>32</v>
      </c>
      <c r="G57" s="11" t="s">
        <v>32</v>
      </c>
      <c r="H57" s="11" t="s">
        <v>32</v>
      </c>
      <c r="I57" s="11">
        <v>1302</v>
      </c>
      <c r="J57" s="11">
        <v>667</v>
      </c>
      <c r="K57" s="11">
        <v>26</v>
      </c>
      <c r="L57" s="11">
        <v>598</v>
      </c>
      <c r="M57" s="11">
        <v>11</v>
      </c>
      <c r="N57" s="11">
        <v>64</v>
      </c>
      <c r="O57" s="11">
        <v>5</v>
      </c>
      <c r="P57" s="11">
        <v>2</v>
      </c>
      <c r="Q57" s="11">
        <v>57</v>
      </c>
      <c r="R57" s="11" t="s">
        <v>27</v>
      </c>
      <c r="S57" s="11">
        <v>77</v>
      </c>
      <c r="T57" s="11">
        <v>34</v>
      </c>
      <c r="U57" s="11">
        <v>43</v>
      </c>
      <c r="V57" s="11" t="s">
        <v>27</v>
      </c>
      <c r="W57" s="11">
        <v>359</v>
      </c>
      <c r="X57" s="11">
        <v>58</v>
      </c>
      <c r="Y57" s="11">
        <v>290</v>
      </c>
      <c r="Z57" s="11">
        <v>11</v>
      </c>
      <c r="AA57" s="11">
        <v>10</v>
      </c>
      <c r="AB57" s="11">
        <v>1</v>
      </c>
      <c r="AC57" s="11" t="s">
        <v>27</v>
      </c>
      <c r="AD57" s="11">
        <v>7</v>
      </c>
      <c r="AE57" s="11">
        <v>2</v>
      </c>
    </row>
    <row r="58" spans="1:31">
      <c r="A58" s="27" t="s">
        <v>7</v>
      </c>
      <c r="B58" s="10" t="s">
        <v>34</v>
      </c>
      <c r="C58" s="11">
        <v>70</v>
      </c>
      <c r="D58" s="11" t="s">
        <v>32</v>
      </c>
      <c r="E58" s="11" t="s">
        <v>32</v>
      </c>
      <c r="F58" s="11" t="s">
        <v>32</v>
      </c>
      <c r="G58" s="11" t="s">
        <v>32</v>
      </c>
      <c r="H58" s="11" t="s">
        <v>32</v>
      </c>
      <c r="I58" s="11">
        <v>59</v>
      </c>
      <c r="J58" s="11">
        <v>54</v>
      </c>
      <c r="K58" s="11">
        <v>2</v>
      </c>
      <c r="L58" s="11">
        <v>3</v>
      </c>
      <c r="M58" s="11" t="s">
        <v>27</v>
      </c>
      <c r="N58" s="11" t="s">
        <v>27</v>
      </c>
      <c r="O58" s="11" t="s">
        <v>27</v>
      </c>
      <c r="P58" s="11" t="s">
        <v>27</v>
      </c>
      <c r="Q58" s="11" t="s">
        <v>27</v>
      </c>
      <c r="R58" s="11" t="s">
        <v>27</v>
      </c>
      <c r="S58" s="11">
        <v>3</v>
      </c>
      <c r="T58" s="11">
        <v>3</v>
      </c>
      <c r="U58" s="11" t="s">
        <v>27</v>
      </c>
      <c r="V58" s="11" t="s">
        <v>27</v>
      </c>
      <c r="W58" s="11">
        <v>8</v>
      </c>
      <c r="X58" s="11">
        <v>2</v>
      </c>
      <c r="Y58" s="11">
        <v>6</v>
      </c>
      <c r="Z58" s="11" t="s">
        <v>27</v>
      </c>
      <c r="AA58" s="11" t="s">
        <v>27</v>
      </c>
      <c r="AB58" s="11" t="s">
        <v>27</v>
      </c>
      <c r="AC58" s="11" t="s">
        <v>27</v>
      </c>
      <c r="AD58" s="11" t="s">
        <v>27</v>
      </c>
      <c r="AE58" s="11" t="s">
        <v>27</v>
      </c>
    </row>
    <row r="59" spans="1:31">
      <c r="A59" s="27" t="s">
        <v>7</v>
      </c>
      <c r="B59" s="10" t="s">
        <v>35</v>
      </c>
      <c r="C59" s="11">
        <v>3763</v>
      </c>
      <c r="D59" s="11" t="s">
        <v>32</v>
      </c>
      <c r="E59" s="11" t="s">
        <v>32</v>
      </c>
      <c r="F59" s="11" t="s">
        <v>32</v>
      </c>
      <c r="G59" s="11" t="s">
        <v>32</v>
      </c>
      <c r="H59" s="11" t="s">
        <v>32</v>
      </c>
      <c r="I59" s="11">
        <v>2616</v>
      </c>
      <c r="J59" s="11">
        <v>1752</v>
      </c>
      <c r="K59" s="11">
        <v>66</v>
      </c>
      <c r="L59" s="11">
        <v>779</v>
      </c>
      <c r="M59" s="11">
        <v>19</v>
      </c>
      <c r="N59" s="11">
        <v>83</v>
      </c>
      <c r="O59" s="11">
        <v>20</v>
      </c>
      <c r="P59" s="11">
        <v>6</v>
      </c>
      <c r="Q59" s="11">
        <v>57</v>
      </c>
      <c r="R59" s="11" t="s">
        <v>27</v>
      </c>
      <c r="S59" s="11">
        <v>152</v>
      </c>
      <c r="T59" s="11">
        <v>90</v>
      </c>
      <c r="U59" s="11">
        <v>59</v>
      </c>
      <c r="V59" s="11">
        <v>3</v>
      </c>
      <c r="W59" s="11">
        <v>883</v>
      </c>
      <c r="X59" s="11">
        <v>128</v>
      </c>
      <c r="Y59" s="11">
        <v>744</v>
      </c>
      <c r="Z59" s="11">
        <v>11</v>
      </c>
      <c r="AA59" s="11">
        <v>29</v>
      </c>
      <c r="AB59" s="11">
        <v>9</v>
      </c>
      <c r="AC59" s="11" t="s">
        <v>27</v>
      </c>
      <c r="AD59" s="11">
        <v>13</v>
      </c>
      <c r="AE59" s="11">
        <v>7</v>
      </c>
    </row>
    <row r="60" spans="1:31" ht="30">
      <c r="A60" s="27" t="s">
        <v>7</v>
      </c>
      <c r="B60" s="10" t="s">
        <v>36</v>
      </c>
      <c r="C60" s="11">
        <v>123</v>
      </c>
      <c r="D60" s="11" t="s">
        <v>32</v>
      </c>
      <c r="E60" s="11" t="s">
        <v>32</v>
      </c>
      <c r="F60" s="11" t="s">
        <v>32</v>
      </c>
      <c r="G60" s="11" t="s">
        <v>32</v>
      </c>
      <c r="H60" s="11" t="s">
        <v>32</v>
      </c>
      <c r="I60" s="11">
        <v>109</v>
      </c>
      <c r="J60" s="11">
        <v>104</v>
      </c>
      <c r="K60" s="11">
        <v>1</v>
      </c>
      <c r="L60" s="11">
        <v>3</v>
      </c>
      <c r="M60" s="11">
        <v>1</v>
      </c>
      <c r="N60" s="11">
        <v>2</v>
      </c>
      <c r="O60" s="11">
        <v>1</v>
      </c>
      <c r="P60" s="11" t="s">
        <v>27</v>
      </c>
      <c r="Q60" s="11">
        <v>1</v>
      </c>
      <c r="R60" s="11" t="s">
        <v>27</v>
      </c>
      <c r="S60" s="11">
        <v>6</v>
      </c>
      <c r="T60" s="11">
        <v>5</v>
      </c>
      <c r="U60" s="11">
        <v>1</v>
      </c>
      <c r="V60" s="11" t="s">
        <v>27</v>
      </c>
      <c r="W60" s="11">
        <v>4</v>
      </c>
      <c r="X60" s="11">
        <v>1</v>
      </c>
      <c r="Y60" s="11">
        <v>3</v>
      </c>
      <c r="Z60" s="11" t="s">
        <v>27</v>
      </c>
      <c r="AA60" s="11">
        <v>2</v>
      </c>
      <c r="AB60" s="11" t="s">
        <v>27</v>
      </c>
      <c r="AC60" s="11" t="s">
        <v>27</v>
      </c>
      <c r="AD60" s="11">
        <v>1</v>
      </c>
      <c r="AE60" s="11">
        <v>1</v>
      </c>
    </row>
    <row r="61" spans="1:31" ht="30">
      <c r="A61" s="27" t="s">
        <v>7</v>
      </c>
      <c r="B61" s="10" t="s">
        <v>37</v>
      </c>
      <c r="C61" s="11">
        <v>172</v>
      </c>
      <c r="D61" s="11" t="s">
        <v>32</v>
      </c>
      <c r="E61" s="11" t="s">
        <v>32</v>
      </c>
      <c r="F61" s="11" t="s">
        <v>32</v>
      </c>
      <c r="G61" s="11" t="s">
        <v>32</v>
      </c>
      <c r="H61" s="11" t="s">
        <v>32</v>
      </c>
      <c r="I61" s="11">
        <v>152</v>
      </c>
      <c r="J61" s="11">
        <v>93</v>
      </c>
      <c r="K61" s="11">
        <v>3</v>
      </c>
      <c r="L61" s="11">
        <v>54</v>
      </c>
      <c r="M61" s="11">
        <v>2</v>
      </c>
      <c r="N61" s="11">
        <v>1</v>
      </c>
      <c r="O61" s="11">
        <v>1</v>
      </c>
      <c r="P61" s="11" t="s">
        <v>27</v>
      </c>
      <c r="Q61" s="11" t="s">
        <v>27</v>
      </c>
      <c r="R61" s="11" t="s">
        <v>27</v>
      </c>
      <c r="S61" s="11">
        <v>7</v>
      </c>
      <c r="T61" s="11">
        <v>4</v>
      </c>
      <c r="U61" s="11">
        <v>3</v>
      </c>
      <c r="V61" s="11" t="s">
        <v>27</v>
      </c>
      <c r="W61" s="11">
        <v>12</v>
      </c>
      <c r="X61" s="11">
        <v>4</v>
      </c>
      <c r="Y61" s="11">
        <v>8</v>
      </c>
      <c r="Z61" s="11" t="s">
        <v>27</v>
      </c>
      <c r="AA61" s="11" t="s">
        <v>27</v>
      </c>
      <c r="AB61" s="11" t="s">
        <v>27</v>
      </c>
      <c r="AC61" s="11" t="s">
        <v>27</v>
      </c>
      <c r="AD61" s="11" t="s">
        <v>27</v>
      </c>
      <c r="AE61" s="11" t="s">
        <v>27</v>
      </c>
    </row>
    <row r="62" spans="1:31">
      <c r="A62" s="27" t="s">
        <v>7</v>
      </c>
      <c r="B62" s="10" t="s">
        <v>28</v>
      </c>
      <c r="C62" s="11">
        <v>6136</v>
      </c>
      <c r="D62" s="11" t="s">
        <v>32</v>
      </c>
      <c r="E62" s="11" t="s">
        <v>32</v>
      </c>
      <c r="F62" s="11" t="s">
        <v>32</v>
      </c>
      <c r="G62" s="11" t="s">
        <v>32</v>
      </c>
      <c r="H62" s="11" t="s">
        <v>32</v>
      </c>
      <c r="I62" s="11">
        <v>3310</v>
      </c>
      <c r="J62" s="11">
        <v>775</v>
      </c>
      <c r="K62" s="11">
        <v>43</v>
      </c>
      <c r="L62" s="11">
        <v>2457</v>
      </c>
      <c r="M62" s="11">
        <v>35</v>
      </c>
      <c r="N62" s="11">
        <v>66</v>
      </c>
      <c r="O62" s="11">
        <v>6</v>
      </c>
      <c r="P62" s="11">
        <v>1</v>
      </c>
      <c r="Q62" s="11">
        <v>57</v>
      </c>
      <c r="R62" s="11">
        <v>2</v>
      </c>
      <c r="S62" s="11">
        <v>142</v>
      </c>
      <c r="T62" s="11">
        <v>42</v>
      </c>
      <c r="U62" s="11">
        <v>97</v>
      </c>
      <c r="V62" s="11">
        <v>3</v>
      </c>
      <c r="W62" s="11">
        <v>2584</v>
      </c>
      <c r="X62" s="11">
        <v>169</v>
      </c>
      <c r="Y62" s="11">
        <v>2387</v>
      </c>
      <c r="Z62" s="11">
        <v>28</v>
      </c>
      <c r="AA62" s="11">
        <v>34</v>
      </c>
      <c r="AB62" s="11">
        <v>2</v>
      </c>
      <c r="AC62" s="11" t="s">
        <v>27</v>
      </c>
      <c r="AD62" s="11">
        <v>21</v>
      </c>
      <c r="AE62" s="11">
        <v>11</v>
      </c>
    </row>
    <row r="63" spans="1:31" ht="30">
      <c r="A63" s="27" t="s">
        <v>7</v>
      </c>
      <c r="B63" s="10" t="s">
        <v>38</v>
      </c>
      <c r="C63" s="11">
        <v>7496</v>
      </c>
      <c r="D63" s="11" t="s">
        <v>32</v>
      </c>
      <c r="E63" s="11" t="s">
        <v>32</v>
      </c>
      <c r="F63" s="11" t="s">
        <v>32</v>
      </c>
      <c r="G63" s="11" t="s">
        <v>32</v>
      </c>
      <c r="H63" s="11" t="s">
        <v>32</v>
      </c>
      <c r="I63" s="11">
        <v>3863</v>
      </c>
      <c r="J63" s="11">
        <v>2283</v>
      </c>
      <c r="K63" s="11">
        <v>77</v>
      </c>
      <c r="L63" s="11">
        <v>1456</v>
      </c>
      <c r="M63" s="11">
        <v>47</v>
      </c>
      <c r="N63" s="11">
        <v>210</v>
      </c>
      <c r="O63" s="11">
        <v>30</v>
      </c>
      <c r="P63" s="11">
        <v>6</v>
      </c>
      <c r="Q63" s="11">
        <v>169</v>
      </c>
      <c r="R63" s="11">
        <v>5</v>
      </c>
      <c r="S63" s="11">
        <v>364</v>
      </c>
      <c r="T63" s="11">
        <v>205</v>
      </c>
      <c r="U63" s="11">
        <v>148</v>
      </c>
      <c r="V63" s="11">
        <v>11</v>
      </c>
      <c r="W63" s="11">
        <v>2974</v>
      </c>
      <c r="X63" s="11">
        <v>681</v>
      </c>
      <c r="Y63" s="11">
        <v>2258</v>
      </c>
      <c r="Z63" s="11">
        <v>35</v>
      </c>
      <c r="AA63" s="11">
        <v>85</v>
      </c>
      <c r="AB63" s="11">
        <v>29</v>
      </c>
      <c r="AC63" s="11">
        <v>2</v>
      </c>
      <c r="AD63" s="11">
        <v>43</v>
      </c>
      <c r="AE63" s="11">
        <v>11</v>
      </c>
    </row>
    <row r="64" spans="1:31">
      <c r="A64" s="27" t="s">
        <v>7</v>
      </c>
      <c r="B64" s="10" t="s">
        <v>39</v>
      </c>
      <c r="C64" s="11">
        <v>2938</v>
      </c>
      <c r="D64" s="11" t="s">
        <v>32</v>
      </c>
      <c r="E64" s="11" t="s">
        <v>32</v>
      </c>
      <c r="F64" s="11" t="s">
        <v>32</v>
      </c>
      <c r="G64" s="11" t="s">
        <v>32</v>
      </c>
      <c r="H64" s="11" t="s">
        <v>32</v>
      </c>
      <c r="I64" s="11">
        <v>1567</v>
      </c>
      <c r="J64" s="11">
        <v>1006</v>
      </c>
      <c r="K64" s="11">
        <v>44</v>
      </c>
      <c r="L64" s="11">
        <v>510</v>
      </c>
      <c r="M64" s="11">
        <v>7</v>
      </c>
      <c r="N64" s="11">
        <v>50</v>
      </c>
      <c r="O64" s="11">
        <v>12</v>
      </c>
      <c r="P64" s="11">
        <v>2</v>
      </c>
      <c r="Q64" s="11">
        <v>35</v>
      </c>
      <c r="R64" s="11">
        <v>1</v>
      </c>
      <c r="S64" s="11">
        <v>138</v>
      </c>
      <c r="T64" s="11">
        <v>68</v>
      </c>
      <c r="U64" s="11">
        <v>67</v>
      </c>
      <c r="V64" s="11">
        <v>3</v>
      </c>
      <c r="W64" s="11">
        <v>1130</v>
      </c>
      <c r="X64" s="11">
        <v>176</v>
      </c>
      <c r="Y64" s="11">
        <v>938</v>
      </c>
      <c r="Z64" s="11">
        <v>16</v>
      </c>
      <c r="AA64" s="11">
        <v>53</v>
      </c>
      <c r="AB64" s="11">
        <v>17</v>
      </c>
      <c r="AC64" s="11">
        <v>2</v>
      </c>
      <c r="AD64" s="11">
        <v>30</v>
      </c>
      <c r="AE64" s="11">
        <v>4</v>
      </c>
    </row>
    <row r="65" spans="1:31">
      <c r="A65" s="27" t="s">
        <v>7</v>
      </c>
      <c r="B65" s="10" t="s">
        <v>40</v>
      </c>
      <c r="C65" s="11">
        <v>1043</v>
      </c>
      <c r="D65" s="11" t="s">
        <v>32</v>
      </c>
      <c r="E65" s="11" t="s">
        <v>32</v>
      </c>
      <c r="F65" s="11" t="s">
        <v>32</v>
      </c>
      <c r="G65" s="11" t="s">
        <v>32</v>
      </c>
      <c r="H65" s="11" t="s">
        <v>32</v>
      </c>
      <c r="I65" s="11">
        <v>690</v>
      </c>
      <c r="J65" s="11">
        <v>267</v>
      </c>
      <c r="K65" s="11">
        <v>14</v>
      </c>
      <c r="L65" s="11">
        <v>396</v>
      </c>
      <c r="M65" s="11">
        <v>13</v>
      </c>
      <c r="N65" s="11">
        <v>35</v>
      </c>
      <c r="O65" s="11">
        <v>5</v>
      </c>
      <c r="P65" s="11">
        <v>1</v>
      </c>
      <c r="Q65" s="11">
        <v>29</v>
      </c>
      <c r="R65" s="11" t="s">
        <v>27</v>
      </c>
      <c r="S65" s="11">
        <v>40</v>
      </c>
      <c r="T65" s="11">
        <v>22</v>
      </c>
      <c r="U65" s="11">
        <v>17</v>
      </c>
      <c r="V65" s="11">
        <v>1</v>
      </c>
      <c r="W65" s="11">
        <v>267</v>
      </c>
      <c r="X65" s="11">
        <v>35</v>
      </c>
      <c r="Y65" s="11">
        <v>229</v>
      </c>
      <c r="Z65" s="11">
        <v>3</v>
      </c>
      <c r="AA65" s="11">
        <v>11</v>
      </c>
      <c r="AB65" s="11">
        <v>2</v>
      </c>
      <c r="AC65" s="11" t="s">
        <v>27</v>
      </c>
      <c r="AD65" s="11">
        <v>7</v>
      </c>
      <c r="AE65" s="11">
        <v>2</v>
      </c>
    </row>
    <row r="66" spans="1:31">
      <c r="A66" s="27" t="s">
        <v>7</v>
      </c>
      <c r="B66" s="10" t="s">
        <v>41</v>
      </c>
      <c r="C66" s="11">
        <v>336</v>
      </c>
      <c r="D66" s="11" t="s">
        <v>32</v>
      </c>
      <c r="E66" s="11" t="s">
        <v>32</v>
      </c>
      <c r="F66" s="11" t="s">
        <v>32</v>
      </c>
      <c r="G66" s="11" t="s">
        <v>32</v>
      </c>
      <c r="H66" s="11" t="s">
        <v>32</v>
      </c>
      <c r="I66" s="11">
        <v>245</v>
      </c>
      <c r="J66" s="11">
        <v>208</v>
      </c>
      <c r="K66" s="11">
        <v>11</v>
      </c>
      <c r="L66" s="11">
        <v>24</v>
      </c>
      <c r="M66" s="11">
        <v>2</v>
      </c>
      <c r="N66" s="11">
        <v>3</v>
      </c>
      <c r="O66" s="11">
        <v>1</v>
      </c>
      <c r="P66" s="11" t="s">
        <v>27</v>
      </c>
      <c r="Q66" s="11">
        <v>1</v>
      </c>
      <c r="R66" s="11">
        <v>1</v>
      </c>
      <c r="S66" s="11">
        <v>17</v>
      </c>
      <c r="T66" s="11">
        <v>11</v>
      </c>
      <c r="U66" s="11">
        <v>5</v>
      </c>
      <c r="V66" s="11">
        <v>1</v>
      </c>
      <c r="W66" s="11">
        <v>71</v>
      </c>
      <c r="X66" s="11">
        <v>31</v>
      </c>
      <c r="Y66" s="11">
        <v>40</v>
      </c>
      <c r="Z66" s="11" t="s">
        <v>27</v>
      </c>
      <c r="AA66" s="11" t="s">
        <v>27</v>
      </c>
      <c r="AB66" s="11" t="s">
        <v>27</v>
      </c>
      <c r="AC66" s="11" t="s">
        <v>27</v>
      </c>
      <c r="AD66" s="11" t="s">
        <v>27</v>
      </c>
      <c r="AE66" s="11" t="s">
        <v>27</v>
      </c>
    </row>
    <row r="67" spans="1:31">
      <c r="A67" s="27" t="s">
        <v>7</v>
      </c>
      <c r="B67" s="10" t="s">
        <v>42</v>
      </c>
      <c r="C67" s="11">
        <v>349</v>
      </c>
      <c r="D67" s="11" t="s">
        <v>32</v>
      </c>
      <c r="E67" s="11" t="s">
        <v>32</v>
      </c>
      <c r="F67" s="11" t="s">
        <v>32</v>
      </c>
      <c r="G67" s="11" t="s">
        <v>32</v>
      </c>
      <c r="H67" s="11" t="s">
        <v>32</v>
      </c>
      <c r="I67" s="11">
        <v>273</v>
      </c>
      <c r="J67" s="11">
        <v>243</v>
      </c>
      <c r="K67" s="11">
        <v>7</v>
      </c>
      <c r="L67" s="11">
        <v>20</v>
      </c>
      <c r="M67" s="11">
        <v>3</v>
      </c>
      <c r="N67" s="11">
        <v>7</v>
      </c>
      <c r="O67" s="11">
        <v>5</v>
      </c>
      <c r="P67" s="11" t="s">
        <v>27</v>
      </c>
      <c r="Q67" s="11">
        <v>2</v>
      </c>
      <c r="R67" s="11" t="s">
        <v>27</v>
      </c>
      <c r="S67" s="11">
        <v>15</v>
      </c>
      <c r="T67" s="11">
        <v>14</v>
      </c>
      <c r="U67" s="11">
        <v>1</v>
      </c>
      <c r="V67" s="11" t="s">
        <v>27</v>
      </c>
      <c r="W67" s="11">
        <v>52</v>
      </c>
      <c r="X67" s="11">
        <v>25</v>
      </c>
      <c r="Y67" s="11">
        <v>26</v>
      </c>
      <c r="Z67" s="11">
        <v>1</v>
      </c>
      <c r="AA67" s="11">
        <v>2</v>
      </c>
      <c r="AB67" s="11">
        <v>2</v>
      </c>
      <c r="AC67" s="11" t="s">
        <v>27</v>
      </c>
      <c r="AD67" s="11" t="s">
        <v>27</v>
      </c>
      <c r="AE67" s="11" t="s">
        <v>27</v>
      </c>
    </row>
    <row r="68" spans="1:31">
      <c r="A68" s="27" t="s">
        <v>7</v>
      </c>
      <c r="B68" s="10" t="s">
        <v>43</v>
      </c>
      <c r="C68" s="11">
        <v>51</v>
      </c>
      <c r="D68" s="11" t="s">
        <v>32</v>
      </c>
      <c r="E68" s="11" t="s">
        <v>32</v>
      </c>
      <c r="F68" s="11" t="s">
        <v>32</v>
      </c>
      <c r="G68" s="11" t="s">
        <v>32</v>
      </c>
      <c r="H68" s="11" t="s">
        <v>32</v>
      </c>
      <c r="I68" s="11">
        <v>20</v>
      </c>
      <c r="J68" s="11">
        <v>8</v>
      </c>
      <c r="K68" s="11" t="s">
        <v>27</v>
      </c>
      <c r="L68" s="11">
        <v>12</v>
      </c>
      <c r="M68" s="11" t="s">
        <v>27</v>
      </c>
      <c r="N68" s="11">
        <v>2</v>
      </c>
      <c r="O68" s="11" t="s">
        <v>27</v>
      </c>
      <c r="P68" s="11" t="s">
        <v>27</v>
      </c>
      <c r="Q68" s="11">
        <v>2</v>
      </c>
      <c r="R68" s="11" t="s">
        <v>27</v>
      </c>
      <c r="S68" s="11">
        <v>2</v>
      </c>
      <c r="T68" s="11">
        <v>2</v>
      </c>
      <c r="U68" s="11" t="s">
        <v>27</v>
      </c>
      <c r="V68" s="11" t="s">
        <v>27</v>
      </c>
      <c r="W68" s="11">
        <v>26</v>
      </c>
      <c r="X68" s="11">
        <v>12</v>
      </c>
      <c r="Y68" s="11">
        <v>13</v>
      </c>
      <c r="Z68" s="11">
        <v>1</v>
      </c>
      <c r="AA68" s="11">
        <v>1</v>
      </c>
      <c r="AB68" s="11" t="s">
        <v>27</v>
      </c>
      <c r="AC68" s="11" t="s">
        <v>27</v>
      </c>
      <c r="AD68" s="11">
        <v>1</v>
      </c>
      <c r="AE68" s="11" t="s">
        <v>27</v>
      </c>
    </row>
    <row r="69" spans="1:31">
      <c r="A69" s="27" t="s">
        <v>7</v>
      </c>
      <c r="B69" s="10" t="s">
        <v>44</v>
      </c>
      <c r="C69" s="11">
        <v>566</v>
      </c>
      <c r="D69" s="11" t="s">
        <v>32</v>
      </c>
      <c r="E69" s="11" t="s">
        <v>32</v>
      </c>
      <c r="F69" s="11" t="s">
        <v>32</v>
      </c>
      <c r="G69" s="11" t="s">
        <v>32</v>
      </c>
      <c r="H69" s="11" t="s">
        <v>32</v>
      </c>
      <c r="I69" s="11">
        <v>197</v>
      </c>
      <c r="J69" s="11">
        <v>146</v>
      </c>
      <c r="K69" s="11">
        <v>7</v>
      </c>
      <c r="L69" s="11">
        <v>41</v>
      </c>
      <c r="M69" s="11">
        <v>3</v>
      </c>
      <c r="N69" s="11">
        <v>3</v>
      </c>
      <c r="O69" s="11">
        <v>2</v>
      </c>
      <c r="P69" s="11" t="s">
        <v>27</v>
      </c>
      <c r="Q69" s="11">
        <v>1</v>
      </c>
      <c r="R69" s="11" t="s">
        <v>27</v>
      </c>
      <c r="S69" s="11">
        <v>25</v>
      </c>
      <c r="T69" s="11">
        <v>22</v>
      </c>
      <c r="U69" s="11">
        <v>2</v>
      </c>
      <c r="V69" s="11">
        <v>1</v>
      </c>
      <c r="W69" s="11">
        <v>338</v>
      </c>
      <c r="X69" s="11">
        <v>199</v>
      </c>
      <c r="Y69" s="11">
        <v>137</v>
      </c>
      <c r="Z69" s="11">
        <v>2</v>
      </c>
      <c r="AA69" s="11">
        <v>3</v>
      </c>
      <c r="AB69" s="11">
        <v>2</v>
      </c>
      <c r="AC69" s="11" t="s">
        <v>27</v>
      </c>
      <c r="AD69" s="11" t="s">
        <v>27</v>
      </c>
      <c r="AE69" s="11">
        <v>1</v>
      </c>
    </row>
    <row r="70" spans="1:31">
      <c r="A70" s="27" t="s">
        <v>7</v>
      </c>
      <c r="B70" s="10" t="s">
        <v>45</v>
      </c>
      <c r="C70" s="11">
        <v>1326</v>
      </c>
      <c r="D70" s="11" t="s">
        <v>32</v>
      </c>
      <c r="E70" s="11" t="s">
        <v>32</v>
      </c>
      <c r="F70" s="11" t="s">
        <v>32</v>
      </c>
      <c r="G70" s="11" t="s">
        <v>32</v>
      </c>
      <c r="H70" s="11" t="s">
        <v>32</v>
      </c>
      <c r="I70" s="11">
        <v>817</v>
      </c>
      <c r="J70" s="11">
        <v>562</v>
      </c>
      <c r="K70" s="11">
        <v>21</v>
      </c>
      <c r="L70" s="11">
        <v>226</v>
      </c>
      <c r="M70" s="11">
        <v>8</v>
      </c>
      <c r="N70" s="11">
        <v>22</v>
      </c>
      <c r="O70" s="11">
        <v>8</v>
      </c>
      <c r="P70" s="11" t="s">
        <v>27</v>
      </c>
      <c r="Q70" s="11">
        <v>14</v>
      </c>
      <c r="R70" s="11" t="s">
        <v>27</v>
      </c>
      <c r="S70" s="11">
        <v>51</v>
      </c>
      <c r="T70" s="11">
        <v>23</v>
      </c>
      <c r="U70" s="11">
        <v>26</v>
      </c>
      <c r="V70" s="11">
        <v>2</v>
      </c>
      <c r="W70" s="11">
        <v>420</v>
      </c>
      <c r="X70" s="11">
        <v>40</v>
      </c>
      <c r="Y70" s="11">
        <v>377</v>
      </c>
      <c r="Z70" s="11">
        <v>3</v>
      </c>
      <c r="AA70" s="11">
        <v>16</v>
      </c>
      <c r="AB70" s="11">
        <v>3</v>
      </c>
      <c r="AC70" s="11">
        <v>1</v>
      </c>
      <c r="AD70" s="11">
        <v>9</v>
      </c>
      <c r="AE70" s="11">
        <v>3</v>
      </c>
    </row>
    <row r="71" spans="1:31" ht="30">
      <c r="A71" s="27" t="s">
        <v>7</v>
      </c>
      <c r="B71" s="10" t="s">
        <v>46</v>
      </c>
      <c r="C71" s="11">
        <v>2317</v>
      </c>
      <c r="D71" s="11" t="s">
        <v>32</v>
      </c>
      <c r="E71" s="11" t="s">
        <v>32</v>
      </c>
      <c r="F71" s="11" t="s">
        <v>32</v>
      </c>
      <c r="G71" s="11" t="s">
        <v>32</v>
      </c>
      <c r="H71" s="11" t="s">
        <v>32</v>
      </c>
      <c r="I71" s="11">
        <v>2139</v>
      </c>
      <c r="J71" s="11">
        <v>1888</v>
      </c>
      <c r="K71" s="11">
        <v>47</v>
      </c>
      <c r="L71" s="11">
        <v>192</v>
      </c>
      <c r="M71" s="11">
        <v>12</v>
      </c>
      <c r="N71" s="11">
        <v>26</v>
      </c>
      <c r="O71" s="11">
        <v>22</v>
      </c>
      <c r="P71" s="11">
        <v>2</v>
      </c>
      <c r="Q71" s="11">
        <v>1</v>
      </c>
      <c r="R71" s="11">
        <v>1</v>
      </c>
      <c r="S71" s="11">
        <v>47</v>
      </c>
      <c r="T71" s="11">
        <v>39</v>
      </c>
      <c r="U71" s="11">
        <v>8</v>
      </c>
      <c r="V71" s="11" t="s">
        <v>27</v>
      </c>
      <c r="W71" s="11">
        <v>55</v>
      </c>
      <c r="X71" s="11">
        <v>22</v>
      </c>
      <c r="Y71" s="11">
        <v>32</v>
      </c>
      <c r="Z71" s="11">
        <v>1</v>
      </c>
      <c r="AA71" s="11">
        <v>50</v>
      </c>
      <c r="AB71" s="11">
        <v>29</v>
      </c>
      <c r="AC71" s="11">
        <v>2</v>
      </c>
      <c r="AD71" s="11">
        <v>17</v>
      </c>
      <c r="AE71" s="11">
        <v>2</v>
      </c>
    </row>
    <row r="72" spans="1:31">
      <c r="A72" s="27" t="s">
        <v>7</v>
      </c>
      <c r="B72" s="10" t="s">
        <v>29</v>
      </c>
      <c r="C72" s="11">
        <v>1056</v>
      </c>
      <c r="D72" s="11" t="s">
        <v>32</v>
      </c>
      <c r="E72" s="11" t="s">
        <v>32</v>
      </c>
      <c r="F72" s="11" t="s">
        <v>32</v>
      </c>
      <c r="G72" s="11" t="s">
        <v>32</v>
      </c>
      <c r="H72" s="11" t="s">
        <v>32</v>
      </c>
      <c r="I72" s="11">
        <v>880</v>
      </c>
      <c r="J72" s="11">
        <v>821</v>
      </c>
      <c r="K72" s="11">
        <v>13</v>
      </c>
      <c r="L72" s="11">
        <v>43</v>
      </c>
      <c r="M72" s="11">
        <v>3</v>
      </c>
      <c r="N72" s="11">
        <v>15</v>
      </c>
      <c r="O72" s="11">
        <v>9</v>
      </c>
      <c r="P72" s="11" t="s">
        <v>27</v>
      </c>
      <c r="Q72" s="11">
        <v>6</v>
      </c>
      <c r="R72" s="11" t="s">
        <v>27</v>
      </c>
      <c r="S72" s="11">
        <v>24</v>
      </c>
      <c r="T72" s="11">
        <v>17</v>
      </c>
      <c r="U72" s="11">
        <v>6</v>
      </c>
      <c r="V72" s="11">
        <v>1</v>
      </c>
      <c r="W72" s="11">
        <v>117</v>
      </c>
      <c r="X72" s="11">
        <v>23</v>
      </c>
      <c r="Y72" s="11">
        <v>93</v>
      </c>
      <c r="Z72" s="11">
        <v>1</v>
      </c>
      <c r="AA72" s="11">
        <v>20</v>
      </c>
      <c r="AB72" s="11">
        <v>11</v>
      </c>
      <c r="AC72" s="11" t="s">
        <v>27</v>
      </c>
      <c r="AD72" s="11">
        <v>7</v>
      </c>
      <c r="AE72" s="11">
        <v>2</v>
      </c>
    </row>
    <row r="73" spans="1:31">
      <c r="A73" s="27" t="s">
        <v>7</v>
      </c>
      <c r="B73" s="10" t="s">
        <v>47</v>
      </c>
      <c r="C73" s="11">
        <v>829</v>
      </c>
      <c r="D73" s="11" t="s">
        <v>32</v>
      </c>
      <c r="E73" s="11" t="s">
        <v>32</v>
      </c>
      <c r="F73" s="11" t="s">
        <v>32</v>
      </c>
      <c r="G73" s="11" t="s">
        <v>32</v>
      </c>
      <c r="H73" s="11" t="s">
        <v>32</v>
      </c>
      <c r="I73" s="11">
        <v>616</v>
      </c>
      <c r="J73" s="11">
        <v>550</v>
      </c>
      <c r="K73" s="11">
        <v>10</v>
      </c>
      <c r="L73" s="11">
        <v>52</v>
      </c>
      <c r="M73" s="11">
        <v>4</v>
      </c>
      <c r="N73" s="11">
        <v>11</v>
      </c>
      <c r="O73" s="11">
        <v>7</v>
      </c>
      <c r="P73" s="11" t="s">
        <v>27</v>
      </c>
      <c r="Q73" s="11">
        <v>4</v>
      </c>
      <c r="R73" s="11" t="s">
        <v>27</v>
      </c>
      <c r="S73" s="11">
        <v>30</v>
      </c>
      <c r="T73" s="11">
        <v>22</v>
      </c>
      <c r="U73" s="11">
        <v>7</v>
      </c>
      <c r="V73" s="11">
        <v>1</v>
      </c>
      <c r="W73" s="11">
        <v>155</v>
      </c>
      <c r="X73" s="11">
        <v>99</v>
      </c>
      <c r="Y73" s="11">
        <v>54</v>
      </c>
      <c r="Z73" s="11">
        <v>2</v>
      </c>
      <c r="AA73" s="11">
        <v>17</v>
      </c>
      <c r="AB73" s="11">
        <v>10</v>
      </c>
      <c r="AC73" s="11" t="s">
        <v>27</v>
      </c>
      <c r="AD73" s="11">
        <v>5</v>
      </c>
      <c r="AE73" s="11">
        <v>2</v>
      </c>
    </row>
    <row r="74" spans="1:31" ht="30">
      <c r="A74" s="27" t="s">
        <v>7</v>
      </c>
      <c r="B74" s="10" t="s">
        <v>48</v>
      </c>
      <c r="C74" s="11">
        <v>252</v>
      </c>
      <c r="D74" s="11" t="s">
        <v>32</v>
      </c>
      <c r="E74" s="11" t="s">
        <v>32</v>
      </c>
      <c r="F74" s="11" t="s">
        <v>32</v>
      </c>
      <c r="G74" s="11" t="s">
        <v>32</v>
      </c>
      <c r="H74" s="11" t="s">
        <v>32</v>
      </c>
      <c r="I74" s="11">
        <v>104</v>
      </c>
      <c r="J74" s="11">
        <v>61</v>
      </c>
      <c r="K74" s="11">
        <v>6</v>
      </c>
      <c r="L74" s="11">
        <v>35</v>
      </c>
      <c r="M74" s="11">
        <v>2</v>
      </c>
      <c r="N74" s="11">
        <v>4</v>
      </c>
      <c r="O74" s="11" t="s">
        <v>27</v>
      </c>
      <c r="P74" s="11" t="s">
        <v>27</v>
      </c>
      <c r="Q74" s="11">
        <v>4</v>
      </c>
      <c r="R74" s="11" t="s">
        <v>27</v>
      </c>
      <c r="S74" s="11">
        <v>15</v>
      </c>
      <c r="T74" s="11">
        <v>9</v>
      </c>
      <c r="U74" s="11">
        <v>6</v>
      </c>
      <c r="V74" s="11" t="s">
        <v>27</v>
      </c>
      <c r="W74" s="11">
        <v>127</v>
      </c>
      <c r="X74" s="11">
        <v>17</v>
      </c>
      <c r="Y74" s="11">
        <v>108</v>
      </c>
      <c r="Z74" s="11">
        <v>2</v>
      </c>
      <c r="AA74" s="11">
        <v>2</v>
      </c>
      <c r="AB74" s="11" t="s">
        <v>27</v>
      </c>
      <c r="AC74" s="11" t="s">
        <v>27</v>
      </c>
      <c r="AD74" s="11">
        <v>2</v>
      </c>
      <c r="AE74" s="11" t="s">
        <v>27</v>
      </c>
    </row>
    <row r="75" spans="1:31">
      <c r="A75" s="27" t="s">
        <v>7</v>
      </c>
      <c r="B75" s="10" t="s">
        <v>49</v>
      </c>
      <c r="C75" s="11">
        <v>644</v>
      </c>
      <c r="D75" s="11" t="s">
        <v>32</v>
      </c>
      <c r="E75" s="11" t="s">
        <v>32</v>
      </c>
      <c r="F75" s="11" t="s">
        <v>32</v>
      </c>
      <c r="G75" s="11" t="s">
        <v>32</v>
      </c>
      <c r="H75" s="11" t="s">
        <v>32</v>
      </c>
      <c r="I75" s="11">
        <v>226</v>
      </c>
      <c r="J75" s="11">
        <v>137</v>
      </c>
      <c r="K75" s="11">
        <v>4</v>
      </c>
      <c r="L75" s="11">
        <v>82</v>
      </c>
      <c r="M75" s="11">
        <v>3</v>
      </c>
      <c r="N75" s="11">
        <v>6</v>
      </c>
      <c r="O75" s="11" t="s">
        <v>27</v>
      </c>
      <c r="P75" s="11" t="s">
        <v>27</v>
      </c>
      <c r="Q75" s="11">
        <v>6</v>
      </c>
      <c r="R75" s="11" t="s">
        <v>27</v>
      </c>
      <c r="S75" s="11">
        <v>17</v>
      </c>
      <c r="T75" s="11">
        <v>10</v>
      </c>
      <c r="U75" s="11">
        <v>7</v>
      </c>
      <c r="V75" s="11" t="s">
        <v>27</v>
      </c>
      <c r="W75" s="11">
        <v>387</v>
      </c>
      <c r="X75" s="11">
        <v>54</v>
      </c>
      <c r="Y75" s="11">
        <v>327</v>
      </c>
      <c r="Z75" s="11">
        <v>6</v>
      </c>
      <c r="AA75" s="11">
        <v>8</v>
      </c>
      <c r="AB75" s="11">
        <v>3</v>
      </c>
      <c r="AC75" s="11" t="s">
        <v>27</v>
      </c>
      <c r="AD75" s="11">
        <v>5</v>
      </c>
      <c r="AE75" s="11" t="s">
        <v>27</v>
      </c>
    </row>
    <row r="76" spans="1:31" ht="45">
      <c r="A76" s="29" t="s">
        <v>7</v>
      </c>
      <c r="B76" s="13" t="s">
        <v>50</v>
      </c>
      <c r="C76" s="11">
        <v>278</v>
      </c>
      <c r="D76" s="11">
        <v>276</v>
      </c>
      <c r="E76" s="11">
        <v>61</v>
      </c>
      <c r="F76" s="11">
        <v>16</v>
      </c>
      <c r="G76" s="11">
        <v>196</v>
      </c>
      <c r="H76" s="11">
        <v>3</v>
      </c>
      <c r="I76" s="11" t="s">
        <v>27</v>
      </c>
      <c r="J76" s="11" t="s">
        <v>27</v>
      </c>
      <c r="K76" s="11" t="s">
        <v>27</v>
      </c>
      <c r="L76" s="11" t="s">
        <v>27</v>
      </c>
      <c r="M76" s="11" t="s">
        <v>27</v>
      </c>
      <c r="N76" s="11" t="s">
        <v>27</v>
      </c>
      <c r="O76" s="11" t="s">
        <v>27</v>
      </c>
      <c r="P76" s="11" t="s">
        <v>27</v>
      </c>
      <c r="Q76" s="11" t="s">
        <v>27</v>
      </c>
      <c r="R76" s="11" t="s">
        <v>27</v>
      </c>
      <c r="S76" s="11">
        <v>1</v>
      </c>
      <c r="T76" s="11">
        <v>1</v>
      </c>
      <c r="U76" s="11" t="s">
        <v>27</v>
      </c>
      <c r="V76" s="11" t="s">
        <v>27</v>
      </c>
      <c r="W76" s="11">
        <v>1</v>
      </c>
      <c r="X76" s="11" t="s">
        <v>27</v>
      </c>
      <c r="Y76" s="11">
        <v>1</v>
      </c>
      <c r="Z76" s="11" t="s">
        <v>27</v>
      </c>
      <c r="AA76" s="11" t="s">
        <v>27</v>
      </c>
      <c r="AB76" s="11" t="s">
        <v>27</v>
      </c>
      <c r="AC76" s="11" t="s">
        <v>27</v>
      </c>
      <c r="AD76" s="11" t="s">
        <v>27</v>
      </c>
      <c r="AE76" s="11" t="s">
        <v>27</v>
      </c>
    </row>
    <row r="77" spans="1:31" ht="30">
      <c r="A77" s="27" t="s">
        <v>7</v>
      </c>
      <c r="B77" s="13" t="s">
        <v>51</v>
      </c>
      <c r="C77" s="11">
        <v>0</v>
      </c>
      <c r="D77" s="11" t="s">
        <v>32</v>
      </c>
      <c r="E77" s="11" t="s">
        <v>32</v>
      </c>
      <c r="F77" s="11" t="s">
        <v>32</v>
      </c>
      <c r="G77" s="11" t="s">
        <v>32</v>
      </c>
      <c r="H77" s="11" t="s">
        <v>32</v>
      </c>
      <c r="I77" s="11" t="s">
        <v>27</v>
      </c>
      <c r="J77" s="11" t="s">
        <v>27</v>
      </c>
      <c r="K77" s="11" t="s">
        <v>27</v>
      </c>
      <c r="L77" s="11" t="s">
        <v>27</v>
      </c>
      <c r="M77" s="11" t="s">
        <v>27</v>
      </c>
      <c r="N77" s="11" t="s">
        <v>27</v>
      </c>
      <c r="O77" s="11" t="s">
        <v>27</v>
      </c>
      <c r="P77" s="11" t="s">
        <v>27</v>
      </c>
      <c r="Q77" s="11" t="s">
        <v>27</v>
      </c>
      <c r="R77" s="11" t="s">
        <v>27</v>
      </c>
      <c r="S77" s="11" t="s">
        <v>27</v>
      </c>
      <c r="T77" s="11" t="s">
        <v>27</v>
      </c>
      <c r="U77" s="11" t="s">
        <v>27</v>
      </c>
      <c r="V77" s="11" t="s">
        <v>27</v>
      </c>
      <c r="W77" s="11" t="s">
        <v>27</v>
      </c>
      <c r="X77" s="11" t="s">
        <v>27</v>
      </c>
      <c r="Y77" s="11" t="s">
        <v>27</v>
      </c>
      <c r="Z77" s="11" t="s">
        <v>27</v>
      </c>
      <c r="AA77" s="11" t="s">
        <v>27</v>
      </c>
      <c r="AB77" s="11" t="s">
        <v>27</v>
      </c>
      <c r="AC77" s="11" t="s">
        <v>27</v>
      </c>
      <c r="AD77" s="11" t="s">
        <v>27</v>
      </c>
      <c r="AE77" s="11" t="s">
        <v>27</v>
      </c>
    </row>
    <row r="78" spans="1:31">
      <c r="A78" s="29" t="s">
        <v>7</v>
      </c>
      <c r="B78" s="13" t="s">
        <v>52</v>
      </c>
      <c r="C78" s="11">
        <v>6633</v>
      </c>
      <c r="D78" s="11" t="s">
        <v>32</v>
      </c>
      <c r="E78" s="11" t="s">
        <v>32</v>
      </c>
      <c r="F78" s="11" t="s">
        <v>32</v>
      </c>
      <c r="G78" s="11" t="s">
        <v>32</v>
      </c>
      <c r="H78" s="11" t="s">
        <v>32</v>
      </c>
      <c r="I78" s="11">
        <v>3181</v>
      </c>
      <c r="J78" s="11">
        <v>1781</v>
      </c>
      <c r="K78" s="11">
        <v>93</v>
      </c>
      <c r="L78" s="11">
        <v>1235</v>
      </c>
      <c r="M78" s="11">
        <v>72</v>
      </c>
      <c r="N78" s="11">
        <v>192</v>
      </c>
      <c r="O78" s="11">
        <v>31</v>
      </c>
      <c r="P78" s="11">
        <v>3</v>
      </c>
      <c r="Q78" s="11">
        <v>144</v>
      </c>
      <c r="R78" s="11">
        <v>14</v>
      </c>
      <c r="S78" s="11">
        <v>245</v>
      </c>
      <c r="T78" s="11">
        <v>127</v>
      </c>
      <c r="U78" s="11">
        <v>112</v>
      </c>
      <c r="V78" s="11">
        <v>6</v>
      </c>
      <c r="W78" s="11">
        <v>2197</v>
      </c>
      <c r="X78" s="11">
        <v>253</v>
      </c>
      <c r="Y78" s="11">
        <v>1854</v>
      </c>
      <c r="Z78" s="11">
        <v>90</v>
      </c>
      <c r="AA78" s="11">
        <v>818</v>
      </c>
      <c r="AB78" s="11">
        <v>100</v>
      </c>
      <c r="AC78" s="11">
        <v>12</v>
      </c>
      <c r="AD78" s="11">
        <v>283</v>
      </c>
      <c r="AE78" s="11">
        <v>423</v>
      </c>
    </row>
    <row r="79" spans="1:31">
      <c r="A79" s="29" t="s">
        <v>7</v>
      </c>
      <c r="B79" s="14" t="s">
        <v>53</v>
      </c>
      <c r="C79" s="15">
        <v>4657</v>
      </c>
      <c r="D79" s="15" t="s">
        <v>32</v>
      </c>
      <c r="E79" s="15" t="s">
        <v>32</v>
      </c>
      <c r="F79" s="15" t="s">
        <v>32</v>
      </c>
      <c r="G79" s="15" t="s">
        <v>32</v>
      </c>
      <c r="H79" s="15" t="s">
        <v>32</v>
      </c>
      <c r="I79" s="15">
        <v>3016</v>
      </c>
      <c r="J79" s="15">
        <v>2099</v>
      </c>
      <c r="K79" s="15">
        <v>71</v>
      </c>
      <c r="L79" s="15">
        <v>818</v>
      </c>
      <c r="M79" s="15">
        <v>28</v>
      </c>
      <c r="N79" s="15">
        <v>103</v>
      </c>
      <c r="O79" s="15">
        <v>22</v>
      </c>
      <c r="P79" s="15">
        <v>1</v>
      </c>
      <c r="Q79" s="15">
        <v>78</v>
      </c>
      <c r="R79" s="15">
        <v>2</v>
      </c>
      <c r="S79" s="15">
        <v>125</v>
      </c>
      <c r="T79" s="15">
        <v>71</v>
      </c>
      <c r="U79" s="15">
        <v>51</v>
      </c>
      <c r="V79" s="15">
        <v>3</v>
      </c>
      <c r="W79" s="15">
        <v>1332</v>
      </c>
      <c r="X79" s="15">
        <v>154</v>
      </c>
      <c r="Y79" s="15">
        <v>1160</v>
      </c>
      <c r="Z79" s="15">
        <v>18</v>
      </c>
      <c r="AA79" s="15">
        <v>81</v>
      </c>
      <c r="AB79" s="15">
        <v>20</v>
      </c>
      <c r="AC79" s="15">
        <v>3</v>
      </c>
      <c r="AD79" s="15">
        <v>51</v>
      </c>
      <c r="AE79" s="15">
        <v>7</v>
      </c>
    </row>
    <row r="80" spans="1:31">
      <c r="A80" s="16"/>
      <c r="B80" s="10"/>
      <c r="C80" s="17"/>
      <c r="D80" s="17"/>
      <c r="E80" s="17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</row>
    <row r="81" spans="1:31">
      <c r="A81" s="21" t="s">
        <v>54</v>
      </c>
      <c r="B81" s="22" t="s">
        <v>7</v>
      </c>
      <c r="C81" s="23" t="s">
        <v>7</v>
      </c>
      <c r="D81" s="23" t="s">
        <v>7</v>
      </c>
      <c r="E81" s="23" t="s">
        <v>7</v>
      </c>
      <c r="F81" s="24" t="s">
        <v>7</v>
      </c>
      <c r="G81" s="24" t="s">
        <v>7</v>
      </c>
      <c r="H81" s="24" t="s">
        <v>7</v>
      </c>
      <c r="I81" s="24" t="s">
        <v>7</v>
      </c>
      <c r="J81" s="24" t="s">
        <v>7</v>
      </c>
      <c r="K81" s="24" t="s">
        <v>7</v>
      </c>
      <c r="L81" s="24" t="s">
        <v>7</v>
      </c>
      <c r="M81" s="24" t="s">
        <v>7</v>
      </c>
      <c r="N81" s="24" t="s">
        <v>7</v>
      </c>
      <c r="O81" s="24" t="s">
        <v>7</v>
      </c>
      <c r="P81" s="24" t="s">
        <v>7</v>
      </c>
      <c r="Q81" s="24" t="s">
        <v>7</v>
      </c>
      <c r="R81" s="24" t="s">
        <v>7</v>
      </c>
      <c r="S81" s="24" t="s">
        <v>7</v>
      </c>
      <c r="T81" s="24" t="s">
        <v>7</v>
      </c>
      <c r="U81" s="24" t="s">
        <v>7</v>
      </c>
      <c r="V81" s="24" t="s">
        <v>7</v>
      </c>
      <c r="W81" s="24" t="s">
        <v>7</v>
      </c>
      <c r="X81" s="24" t="s">
        <v>7</v>
      </c>
      <c r="Y81" s="24" t="s">
        <v>7</v>
      </c>
      <c r="Z81" s="24" t="s">
        <v>7</v>
      </c>
      <c r="AA81" s="6" t="s">
        <v>7</v>
      </c>
      <c r="AB81" s="6" t="s">
        <v>7</v>
      </c>
      <c r="AC81" s="6" t="s">
        <v>7</v>
      </c>
      <c r="AD81" s="6" t="s">
        <v>7</v>
      </c>
      <c r="AE81" s="6" t="s">
        <v>7</v>
      </c>
    </row>
    <row r="82" spans="1:31">
      <c r="A82" s="22" t="s">
        <v>56</v>
      </c>
      <c r="B82" s="22" t="s">
        <v>7</v>
      </c>
      <c r="C82" s="23" t="s">
        <v>7</v>
      </c>
      <c r="D82" s="23" t="s">
        <v>7</v>
      </c>
      <c r="E82" s="23" t="s">
        <v>7</v>
      </c>
      <c r="F82" s="24" t="s">
        <v>7</v>
      </c>
      <c r="G82" s="24" t="s">
        <v>7</v>
      </c>
      <c r="H82" s="24" t="s">
        <v>7</v>
      </c>
      <c r="I82" s="24" t="s">
        <v>7</v>
      </c>
      <c r="J82" s="24" t="s">
        <v>7</v>
      </c>
      <c r="K82" s="24" t="s">
        <v>7</v>
      </c>
      <c r="L82" s="24" t="s">
        <v>7</v>
      </c>
      <c r="M82" s="24" t="s">
        <v>7</v>
      </c>
      <c r="N82" s="24" t="s">
        <v>7</v>
      </c>
      <c r="O82" s="24" t="s">
        <v>7</v>
      </c>
      <c r="P82" s="24" t="s">
        <v>7</v>
      </c>
      <c r="Q82" s="24" t="s">
        <v>7</v>
      </c>
      <c r="R82" s="24" t="s">
        <v>7</v>
      </c>
      <c r="S82" s="24" t="s">
        <v>7</v>
      </c>
      <c r="T82" s="24" t="s">
        <v>7</v>
      </c>
      <c r="U82" s="24" t="s">
        <v>7</v>
      </c>
      <c r="V82" s="24" t="s">
        <v>7</v>
      </c>
      <c r="W82" s="24" t="s">
        <v>7</v>
      </c>
      <c r="X82" s="24" t="s">
        <v>7</v>
      </c>
      <c r="Y82" s="24" t="s">
        <v>7</v>
      </c>
      <c r="Z82" s="24" t="s">
        <v>7</v>
      </c>
      <c r="AA82" s="6" t="s">
        <v>7</v>
      </c>
      <c r="AB82" s="6" t="s">
        <v>7</v>
      </c>
      <c r="AC82" s="6" t="s">
        <v>7</v>
      </c>
      <c r="AD82" s="6" t="s">
        <v>7</v>
      </c>
      <c r="AE82" s="6" t="s">
        <v>7</v>
      </c>
    </row>
    <row r="83" spans="1:31">
      <c r="A83" s="25" t="s">
        <v>55</v>
      </c>
      <c r="B83" s="24" t="s">
        <v>7</v>
      </c>
      <c r="C83" s="23" t="s">
        <v>7</v>
      </c>
      <c r="D83" s="23" t="s">
        <v>7</v>
      </c>
      <c r="E83" s="23" t="s">
        <v>7</v>
      </c>
      <c r="F83" s="24" t="s">
        <v>7</v>
      </c>
      <c r="G83" s="24" t="s">
        <v>7</v>
      </c>
      <c r="H83" s="24" t="s">
        <v>7</v>
      </c>
      <c r="I83" s="24" t="s">
        <v>7</v>
      </c>
      <c r="J83" s="24" t="s">
        <v>7</v>
      </c>
      <c r="K83" s="24" t="s">
        <v>7</v>
      </c>
      <c r="L83" s="24" t="s">
        <v>7</v>
      </c>
      <c r="M83" s="24" t="s">
        <v>7</v>
      </c>
      <c r="N83" s="24" t="s">
        <v>7</v>
      </c>
      <c r="O83" s="24" t="s">
        <v>7</v>
      </c>
      <c r="P83" s="24" t="s">
        <v>7</v>
      </c>
      <c r="Q83" s="24" t="s">
        <v>7</v>
      </c>
      <c r="R83" s="24" t="s">
        <v>7</v>
      </c>
      <c r="S83" s="24" t="s">
        <v>7</v>
      </c>
      <c r="T83" s="24" t="s">
        <v>7</v>
      </c>
      <c r="U83" s="24" t="s">
        <v>7</v>
      </c>
      <c r="V83" s="24" t="s">
        <v>7</v>
      </c>
      <c r="W83" s="24" t="s">
        <v>7</v>
      </c>
      <c r="X83" s="24" t="s">
        <v>7</v>
      </c>
      <c r="Y83" s="24" t="s">
        <v>7</v>
      </c>
      <c r="Z83" s="24" t="s">
        <v>7</v>
      </c>
      <c r="AA83" s="6" t="s">
        <v>7</v>
      </c>
      <c r="AB83" s="6" t="s">
        <v>7</v>
      </c>
      <c r="AC83" s="6" t="s">
        <v>7</v>
      </c>
      <c r="AD83" s="6" t="s">
        <v>7</v>
      </c>
      <c r="AE83" s="6" t="s">
        <v>7</v>
      </c>
    </row>
    <row r="84" spans="1:31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</row>
    <row r="85" spans="1:31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</row>
    <row r="86" spans="1:31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</row>
    <row r="87" spans="1:31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</row>
    <row r="88" spans="1:31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</row>
    <row r="89" spans="1:31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</row>
    <row r="90" spans="1:31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</row>
    <row r="91" spans="1:31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</row>
    <row r="92" spans="1:31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</row>
    <row r="93" spans="1:31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</row>
  </sheetData>
  <mergeCells count="23">
    <mergeCell ref="AA6:AE6"/>
    <mergeCell ref="A1:Z1"/>
    <mergeCell ref="A2:Z2"/>
    <mergeCell ref="A4:B7"/>
    <mergeCell ref="C4:C7"/>
    <mergeCell ref="D4:AE4"/>
    <mergeCell ref="D5:H5"/>
    <mergeCell ref="I5:M5"/>
    <mergeCell ref="N5:R5"/>
    <mergeCell ref="S5:V5"/>
    <mergeCell ref="W5:Z5"/>
    <mergeCell ref="AA5:AE5"/>
    <mergeCell ref="D6:H6"/>
    <mergeCell ref="I6:M6"/>
    <mergeCell ref="N6:R6"/>
    <mergeCell ref="S6:V6"/>
    <mergeCell ref="W6:Z6"/>
    <mergeCell ref="A81:Z81"/>
    <mergeCell ref="A82:Z82"/>
    <mergeCell ref="A83:Z83"/>
    <mergeCell ref="A8:A31"/>
    <mergeCell ref="A32:A55"/>
    <mergeCell ref="A56:A79"/>
  </mergeCells>
  <pageMargins left="0.5" right="0.5" top="0.5" bottom="0.5" header="0" footer="0"/>
  <pageSetup paperSize="9" orientation="portrait" horizontalDpi="300" verticalDpi="30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93"/>
  <sheetViews>
    <sheetView showGridLines="0" zoomScaleNormal="100" workbookViewId="0">
      <pane ySplit="7" topLeftCell="A70" activePane="bottomLeft" state="frozen"/>
      <selection pane="bottomLeft" sqref="A1:XFD1048576"/>
    </sheetView>
  </sheetViews>
  <sheetFormatPr baseColWidth="10" defaultColWidth="12" defaultRowHeight="15"/>
  <cols>
    <col min="1" max="1" width="20.83203125" style="5" customWidth="1"/>
    <col min="2" max="2" width="58.83203125" style="5" customWidth="1"/>
    <col min="3" max="3" width="13.83203125" style="5" customWidth="1"/>
    <col min="4" max="4" width="7.83203125" style="5" customWidth="1"/>
    <col min="5" max="5" width="12.83203125" style="5" customWidth="1"/>
    <col min="6" max="6" width="7.83203125" style="5" customWidth="1"/>
    <col min="7" max="7" width="13.83203125" style="5" customWidth="1"/>
    <col min="8" max="8" width="10.83203125" style="5" customWidth="1"/>
    <col min="9" max="9" width="9.83203125" style="5" customWidth="1"/>
    <col min="10" max="10" width="12.83203125" style="5" customWidth="1"/>
    <col min="11" max="11" width="7.83203125" style="5" customWidth="1"/>
    <col min="12" max="12" width="13.83203125" style="5" customWidth="1"/>
    <col min="13" max="13" width="10.83203125" style="5" customWidth="1"/>
    <col min="14" max="14" width="7.83203125" style="5" customWidth="1"/>
    <col min="15" max="15" width="12.83203125" style="5" customWidth="1"/>
    <col min="16" max="16" width="7.83203125" style="5" customWidth="1"/>
    <col min="17" max="17" width="13.83203125" style="5" customWidth="1"/>
    <col min="18" max="18" width="10.83203125" style="5" customWidth="1"/>
    <col min="19" max="21" width="7.83203125" style="5" customWidth="1"/>
    <col min="22" max="22" width="10.83203125" style="5" customWidth="1"/>
    <col min="23" max="23" width="9.83203125" style="5" customWidth="1"/>
    <col min="24" max="24" width="7.83203125" style="5" customWidth="1"/>
    <col min="25" max="25" width="9.83203125" style="5" customWidth="1"/>
    <col min="26" max="26" width="10.83203125" style="5" customWidth="1"/>
    <col min="27" max="27" width="7.83203125" style="5" customWidth="1"/>
    <col min="28" max="28" width="12.83203125" style="5" customWidth="1"/>
    <col min="29" max="29" width="7.83203125" style="5" customWidth="1"/>
    <col min="30" max="30" width="13.83203125" style="5" customWidth="1"/>
    <col min="31" max="31" width="10.83203125" style="5" customWidth="1"/>
    <col min="32" max="16384" width="12" style="4"/>
  </cols>
  <sheetData>
    <row r="1" spans="1:31">
      <c r="A1" s="30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</row>
    <row r="2" spans="1:31">
      <c r="A2" s="31" t="s">
        <v>94</v>
      </c>
      <c r="B2" s="31" t="s">
        <v>7</v>
      </c>
      <c r="C2" s="31" t="s">
        <v>7</v>
      </c>
      <c r="D2" s="31" t="s">
        <v>7</v>
      </c>
      <c r="E2" s="31" t="s">
        <v>7</v>
      </c>
      <c r="F2" s="31" t="s">
        <v>7</v>
      </c>
      <c r="G2" s="31" t="s">
        <v>7</v>
      </c>
      <c r="H2" s="31" t="s">
        <v>7</v>
      </c>
      <c r="I2" s="31" t="s">
        <v>7</v>
      </c>
      <c r="J2" s="31" t="s">
        <v>7</v>
      </c>
      <c r="K2" s="31" t="s">
        <v>7</v>
      </c>
      <c r="L2" s="31" t="s">
        <v>7</v>
      </c>
      <c r="M2" s="31" t="s">
        <v>7</v>
      </c>
      <c r="N2" s="31" t="s">
        <v>7</v>
      </c>
      <c r="O2" s="31" t="s">
        <v>7</v>
      </c>
      <c r="P2" s="31" t="s">
        <v>7</v>
      </c>
      <c r="Q2" s="31" t="s">
        <v>7</v>
      </c>
      <c r="R2" s="31" t="s">
        <v>7</v>
      </c>
      <c r="S2" s="31" t="s">
        <v>7</v>
      </c>
      <c r="T2" s="31" t="s">
        <v>7</v>
      </c>
      <c r="U2" s="31" t="s">
        <v>7</v>
      </c>
      <c r="V2" s="31" t="s">
        <v>7</v>
      </c>
      <c r="W2" s="31" t="s">
        <v>7</v>
      </c>
      <c r="X2" s="31" t="s">
        <v>7</v>
      </c>
      <c r="Y2" s="31" t="s">
        <v>7</v>
      </c>
      <c r="Z2" s="31" t="s">
        <v>7</v>
      </c>
      <c r="AA2" s="5" t="s">
        <v>7</v>
      </c>
      <c r="AB2" s="5" t="s">
        <v>7</v>
      </c>
      <c r="AC2" s="5" t="s">
        <v>7</v>
      </c>
      <c r="AD2" s="5" t="s">
        <v>7</v>
      </c>
      <c r="AE2" s="5" t="s">
        <v>7</v>
      </c>
    </row>
    <row r="3" spans="1:31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</row>
    <row r="4" spans="1:31">
      <c r="A4" s="20" t="s">
        <v>11</v>
      </c>
      <c r="B4" s="20" t="s">
        <v>7</v>
      </c>
      <c r="C4" s="20" t="s">
        <v>12</v>
      </c>
      <c r="D4" s="20" t="s">
        <v>13</v>
      </c>
      <c r="E4" s="20" t="s">
        <v>7</v>
      </c>
      <c r="F4" s="20" t="s">
        <v>7</v>
      </c>
      <c r="G4" s="20" t="s">
        <v>7</v>
      </c>
      <c r="H4" s="20" t="s">
        <v>7</v>
      </c>
      <c r="I4" s="20" t="s">
        <v>7</v>
      </c>
      <c r="J4" s="20" t="s">
        <v>7</v>
      </c>
      <c r="K4" s="20" t="s">
        <v>7</v>
      </c>
      <c r="L4" s="20" t="s">
        <v>7</v>
      </c>
      <c r="M4" s="20" t="s">
        <v>7</v>
      </c>
      <c r="N4" s="20" t="s">
        <v>7</v>
      </c>
      <c r="O4" s="20" t="s">
        <v>7</v>
      </c>
      <c r="P4" s="20" t="s">
        <v>7</v>
      </c>
      <c r="Q4" s="20" t="s">
        <v>7</v>
      </c>
      <c r="R4" s="20" t="s">
        <v>7</v>
      </c>
      <c r="S4" s="20" t="s">
        <v>7</v>
      </c>
      <c r="T4" s="20" t="s">
        <v>7</v>
      </c>
      <c r="U4" s="20" t="s">
        <v>7</v>
      </c>
      <c r="V4" s="20" t="s">
        <v>7</v>
      </c>
      <c r="W4" s="20" t="s">
        <v>7</v>
      </c>
      <c r="X4" s="20" t="s">
        <v>7</v>
      </c>
      <c r="Y4" s="20" t="s">
        <v>7</v>
      </c>
      <c r="Z4" s="20" t="s">
        <v>7</v>
      </c>
      <c r="AA4" s="20" t="s">
        <v>7</v>
      </c>
      <c r="AB4" s="20" t="s">
        <v>7</v>
      </c>
      <c r="AC4" s="20" t="s">
        <v>7</v>
      </c>
      <c r="AD4" s="20" t="s">
        <v>7</v>
      </c>
      <c r="AE4" s="20" t="s">
        <v>7</v>
      </c>
    </row>
    <row r="5" spans="1:31">
      <c r="A5" s="20" t="s">
        <v>7</v>
      </c>
      <c r="B5" s="20" t="s">
        <v>7</v>
      </c>
      <c r="C5" s="20" t="s">
        <v>7</v>
      </c>
      <c r="D5" s="20" t="s">
        <v>14</v>
      </c>
      <c r="E5" s="20" t="s">
        <v>7</v>
      </c>
      <c r="F5" s="20" t="s">
        <v>7</v>
      </c>
      <c r="G5" s="20" t="s">
        <v>7</v>
      </c>
      <c r="H5" s="20" t="s">
        <v>7</v>
      </c>
      <c r="I5" s="20" t="s">
        <v>15</v>
      </c>
      <c r="J5" s="20" t="s">
        <v>7</v>
      </c>
      <c r="K5" s="20" t="s">
        <v>7</v>
      </c>
      <c r="L5" s="20" t="s">
        <v>7</v>
      </c>
      <c r="M5" s="20" t="s">
        <v>7</v>
      </c>
      <c r="N5" s="20" t="s">
        <v>16</v>
      </c>
      <c r="O5" s="20" t="s">
        <v>7</v>
      </c>
      <c r="P5" s="20" t="s">
        <v>7</v>
      </c>
      <c r="Q5" s="20" t="s">
        <v>7</v>
      </c>
      <c r="R5" s="20" t="s">
        <v>7</v>
      </c>
      <c r="S5" s="20" t="s">
        <v>17</v>
      </c>
      <c r="T5" s="20" t="s">
        <v>7</v>
      </c>
      <c r="U5" s="20" t="s">
        <v>7</v>
      </c>
      <c r="V5" s="20" t="s">
        <v>7</v>
      </c>
      <c r="W5" s="20" t="s">
        <v>18</v>
      </c>
      <c r="X5" s="20" t="s">
        <v>7</v>
      </c>
      <c r="Y5" s="20" t="s">
        <v>7</v>
      </c>
      <c r="Z5" s="20" t="s">
        <v>7</v>
      </c>
      <c r="AA5" s="20" t="s">
        <v>19</v>
      </c>
      <c r="AB5" s="20" t="s">
        <v>7</v>
      </c>
      <c r="AC5" s="20" t="s">
        <v>7</v>
      </c>
      <c r="AD5" s="20" t="s">
        <v>7</v>
      </c>
      <c r="AE5" s="20" t="s">
        <v>7</v>
      </c>
    </row>
    <row r="6" spans="1:31">
      <c r="A6" s="20" t="s">
        <v>7</v>
      </c>
      <c r="B6" s="20" t="s">
        <v>7</v>
      </c>
      <c r="C6" s="20" t="s">
        <v>7</v>
      </c>
      <c r="D6" s="20" t="s">
        <v>20</v>
      </c>
      <c r="E6" s="20" t="s">
        <v>7</v>
      </c>
      <c r="F6" s="20" t="s">
        <v>7</v>
      </c>
      <c r="G6" s="20" t="s">
        <v>7</v>
      </c>
      <c r="H6" s="20" t="s">
        <v>7</v>
      </c>
      <c r="I6" s="20" t="s">
        <v>20</v>
      </c>
      <c r="J6" s="20" t="s">
        <v>7</v>
      </c>
      <c r="K6" s="20" t="s">
        <v>7</v>
      </c>
      <c r="L6" s="20" t="s">
        <v>7</v>
      </c>
      <c r="M6" s="20" t="s">
        <v>7</v>
      </c>
      <c r="N6" s="20" t="s">
        <v>20</v>
      </c>
      <c r="O6" s="20" t="s">
        <v>7</v>
      </c>
      <c r="P6" s="20" t="s">
        <v>7</v>
      </c>
      <c r="Q6" s="20" t="s">
        <v>7</v>
      </c>
      <c r="R6" s="20" t="s">
        <v>7</v>
      </c>
      <c r="S6" s="20" t="s">
        <v>21</v>
      </c>
      <c r="T6" s="20" t="s">
        <v>7</v>
      </c>
      <c r="U6" s="20" t="s">
        <v>7</v>
      </c>
      <c r="V6" s="20" t="s">
        <v>7</v>
      </c>
      <c r="W6" s="20" t="s">
        <v>21</v>
      </c>
      <c r="X6" s="20" t="s">
        <v>7</v>
      </c>
      <c r="Y6" s="20" t="s">
        <v>7</v>
      </c>
      <c r="Z6" s="20" t="s">
        <v>7</v>
      </c>
      <c r="AA6" s="20" t="s">
        <v>20</v>
      </c>
      <c r="AB6" s="20" t="s">
        <v>7</v>
      </c>
      <c r="AC6" s="20" t="s">
        <v>7</v>
      </c>
      <c r="AD6" s="20" t="s">
        <v>7</v>
      </c>
      <c r="AE6" s="20" t="s">
        <v>7</v>
      </c>
    </row>
    <row r="7" spans="1:31" ht="45">
      <c r="A7" s="20" t="s">
        <v>7</v>
      </c>
      <c r="B7" s="20" t="s">
        <v>7</v>
      </c>
      <c r="C7" s="20" t="s">
        <v>7</v>
      </c>
      <c r="D7" s="7" t="s">
        <v>22</v>
      </c>
      <c r="E7" s="7" t="s">
        <v>23</v>
      </c>
      <c r="F7" s="7" t="s">
        <v>24</v>
      </c>
      <c r="G7" s="7" t="s">
        <v>25</v>
      </c>
      <c r="H7" s="7" t="s">
        <v>19</v>
      </c>
      <c r="I7" s="7" t="s">
        <v>22</v>
      </c>
      <c r="J7" s="7" t="s">
        <v>23</v>
      </c>
      <c r="K7" s="7" t="s">
        <v>24</v>
      </c>
      <c r="L7" s="7" t="s">
        <v>25</v>
      </c>
      <c r="M7" s="7" t="s">
        <v>19</v>
      </c>
      <c r="N7" s="7" t="s">
        <v>22</v>
      </c>
      <c r="O7" s="7" t="s">
        <v>23</v>
      </c>
      <c r="P7" s="7" t="s">
        <v>24</v>
      </c>
      <c r="Q7" s="7" t="s">
        <v>25</v>
      </c>
      <c r="R7" s="7" t="s">
        <v>19</v>
      </c>
      <c r="S7" s="7" t="s">
        <v>22</v>
      </c>
      <c r="T7" s="7" t="s">
        <v>24</v>
      </c>
      <c r="U7" s="7" t="s">
        <v>26</v>
      </c>
      <c r="V7" s="7" t="s">
        <v>19</v>
      </c>
      <c r="W7" s="7" t="s">
        <v>22</v>
      </c>
      <c r="X7" s="7" t="s">
        <v>24</v>
      </c>
      <c r="Y7" s="7" t="s">
        <v>26</v>
      </c>
      <c r="Z7" s="7" t="s">
        <v>19</v>
      </c>
      <c r="AA7" s="7" t="s">
        <v>22</v>
      </c>
      <c r="AB7" s="7" t="s">
        <v>23</v>
      </c>
      <c r="AC7" s="7" t="s">
        <v>24</v>
      </c>
      <c r="AD7" s="7" t="s">
        <v>25</v>
      </c>
      <c r="AE7" s="7" t="s">
        <v>19</v>
      </c>
    </row>
    <row r="8" spans="1:31">
      <c r="A8" s="26" t="s">
        <v>22</v>
      </c>
      <c r="B8" s="8" t="s">
        <v>7</v>
      </c>
      <c r="C8" s="9">
        <v>10157</v>
      </c>
      <c r="D8" s="9">
        <v>637</v>
      </c>
      <c r="E8" s="9">
        <v>54</v>
      </c>
      <c r="F8" s="9">
        <v>15</v>
      </c>
      <c r="G8" s="9">
        <v>559</v>
      </c>
      <c r="H8" s="9">
        <v>9</v>
      </c>
      <c r="I8" s="9">
        <v>4830</v>
      </c>
      <c r="J8" s="9">
        <v>2361</v>
      </c>
      <c r="K8" s="9">
        <v>91</v>
      </c>
      <c r="L8" s="9">
        <v>2325</v>
      </c>
      <c r="M8" s="9">
        <v>53</v>
      </c>
      <c r="N8" s="9">
        <v>458</v>
      </c>
      <c r="O8" s="9">
        <v>44</v>
      </c>
      <c r="P8" s="9">
        <v>27</v>
      </c>
      <c r="Q8" s="9">
        <v>380</v>
      </c>
      <c r="R8" s="9">
        <v>7</v>
      </c>
      <c r="S8" s="9">
        <v>265</v>
      </c>
      <c r="T8" s="9">
        <v>103</v>
      </c>
      <c r="U8" s="9">
        <v>152</v>
      </c>
      <c r="V8" s="9">
        <v>10</v>
      </c>
      <c r="W8" s="9">
        <v>3640</v>
      </c>
      <c r="X8" s="9">
        <v>364</v>
      </c>
      <c r="Y8" s="9">
        <v>3236</v>
      </c>
      <c r="Z8" s="9">
        <v>40</v>
      </c>
      <c r="AA8" s="9">
        <v>327</v>
      </c>
      <c r="AB8" s="9">
        <v>48</v>
      </c>
      <c r="AC8" s="9">
        <v>6</v>
      </c>
      <c r="AD8" s="9">
        <v>156</v>
      </c>
      <c r="AE8" s="9">
        <v>117</v>
      </c>
    </row>
    <row r="9" spans="1:31">
      <c r="A9" s="27" t="s">
        <v>7</v>
      </c>
      <c r="B9" s="10" t="s">
        <v>33</v>
      </c>
      <c r="C9" s="11">
        <v>1425</v>
      </c>
      <c r="D9" s="11" t="s">
        <v>32</v>
      </c>
      <c r="E9" s="11" t="s">
        <v>32</v>
      </c>
      <c r="F9" s="11" t="s">
        <v>32</v>
      </c>
      <c r="G9" s="11" t="s">
        <v>32</v>
      </c>
      <c r="H9" s="11" t="s">
        <v>32</v>
      </c>
      <c r="I9" s="11">
        <v>563</v>
      </c>
      <c r="J9" s="11">
        <v>178</v>
      </c>
      <c r="K9" s="11">
        <v>10</v>
      </c>
      <c r="L9" s="11">
        <v>373</v>
      </c>
      <c r="M9" s="11">
        <v>2</v>
      </c>
      <c r="N9" s="11">
        <v>127</v>
      </c>
      <c r="O9" s="11">
        <v>4</v>
      </c>
      <c r="P9" s="11">
        <v>3</v>
      </c>
      <c r="Q9" s="11">
        <v>120</v>
      </c>
      <c r="R9" s="11" t="s">
        <v>27</v>
      </c>
      <c r="S9" s="11">
        <v>38</v>
      </c>
      <c r="T9" s="11">
        <v>9</v>
      </c>
      <c r="U9" s="11">
        <v>29</v>
      </c>
      <c r="V9" s="11" t="s">
        <v>27</v>
      </c>
      <c r="W9" s="11">
        <v>689</v>
      </c>
      <c r="X9" s="11">
        <v>47</v>
      </c>
      <c r="Y9" s="11">
        <v>637</v>
      </c>
      <c r="Z9" s="11">
        <v>5</v>
      </c>
      <c r="AA9" s="11">
        <v>8</v>
      </c>
      <c r="AB9" s="11">
        <v>1</v>
      </c>
      <c r="AC9" s="11" t="s">
        <v>27</v>
      </c>
      <c r="AD9" s="11">
        <v>6</v>
      </c>
      <c r="AE9" s="11">
        <v>1</v>
      </c>
    </row>
    <row r="10" spans="1:31">
      <c r="A10" s="27" t="s">
        <v>7</v>
      </c>
      <c r="B10" s="10" t="s">
        <v>34</v>
      </c>
      <c r="C10" s="11">
        <v>8</v>
      </c>
      <c r="D10" s="11" t="s">
        <v>32</v>
      </c>
      <c r="E10" s="11" t="s">
        <v>32</v>
      </c>
      <c r="F10" s="11" t="s">
        <v>32</v>
      </c>
      <c r="G10" s="11" t="s">
        <v>32</v>
      </c>
      <c r="H10" s="11" t="s">
        <v>32</v>
      </c>
      <c r="I10" s="11">
        <v>4</v>
      </c>
      <c r="J10" s="11">
        <v>4</v>
      </c>
      <c r="K10" s="11" t="s">
        <v>27</v>
      </c>
      <c r="L10" s="11" t="s">
        <v>27</v>
      </c>
      <c r="M10" s="11" t="s">
        <v>27</v>
      </c>
      <c r="N10" s="11" t="s">
        <v>27</v>
      </c>
      <c r="O10" s="11" t="s">
        <v>27</v>
      </c>
      <c r="P10" s="11" t="s">
        <v>27</v>
      </c>
      <c r="Q10" s="11" t="s">
        <v>27</v>
      </c>
      <c r="R10" s="11" t="s">
        <v>27</v>
      </c>
      <c r="S10" s="11">
        <v>1</v>
      </c>
      <c r="T10" s="11">
        <v>1</v>
      </c>
      <c r="U10" s="11" t="s">
        <v>27</v>
      </c>
      <c r="V10" s="11" t="s">
        <v>27</v>
      </c>
      <c r="W10" s="11">
        <v>3</v>
      </c>
      <c r="X10" s="11">
        <v>1</v>
      </c>
      <c r="Y10" s="11">
        <v>2</v>
      </c>
      <c r="Z10" s="11" t="s">
        <v>27</v>
      </c>
      <c r="AA10" s="11" t="s">
        <v>27</v>
      </c>
      <c r="AB10" s="11" t="s">
        <v>27</v>
      </c>
      <c r="AC10" s="11" t="s">
        <v>27</v>
      </c>
      <c r="AD10" s="11" t="s">
        <v>27</v>
      </c>
      <c r="AE10" s="11" t="s">
        <v>27</v>
      </c>
    </row>
    <row r="11" spans="1:31">
      <c r="A11" s="27" t="s">
        <v>7</v>
      </c>
      <c r="B11" s="10" t="s">
        <v>35</v>
      </c>
      <c r="C11" s="11">
        <v>468</v>
      </c>
      <c r="D11" s="11" t="s">
        <v>32</v>
      </c>
      <c r="E11" s="11" t="s">
        <v>32</v>
      </c>
      <c r="F11" s="11" t="s">
        <v>32</v>
      </c>
      <c r="G11" s="11" t="s">
        <v>32</v>
      </c>
      <c r="H11" s="11" t="s">
        <v>32</v>
      </c>
      <c r="I11" s="11">
        <v>209</v>
      </c>
      <c r="J11" s="11">
        <v>118</v>
      </c>
      <c r="K11" s="11">
        <v>3</v>
      </c>
      <c r="L11" s="11">
        <v>86</v>
      </c>
      <c r="M11" s="11">
        <v>2</v>
      </c>
      <c r="N11" s="11">
        <v>19</v>
      </c>
      <c r="O11" s="11">
        <v>1</v>
      </c>
      <c r="P11" s="11">
        <v>2</v>
      </c>
      <c r="Q11" s="11">
        <v>16</v>
      </c>
      <c r="R11" s="11" t="s">
        <v>27</v>
      </c>
      <c r="S11" s="11">
        <v>7</v>
      </c>
      <c r="T11" s="11">
        <v>4</v>
      </c>
      <c r="U11" s="11">
        <v>3</v>
      </c>
      <c r="V11" s="11" t="s">
        <v>27</v>
      </c>
      <c r="W11" s="11">
        <v>233</v>
      </c>
      <c r="X11" s="11">
        <v>21</v>
      </c>
      <c r="Y11" s="11">
        <v>208</v>
      </c>
      <c r="Z11" s="11">
        <v>4</v>
      </c>
      <c r="AA11" s="11" t="s">
        <v>27</v>
      </c>
      <c r="AB11" s="11" t="s">
        <v>27</v>
      </c>
      <c r="AC11" s="11" t="s">
        <v>27</v>
      </c>
      <c r="AD11" s="11" t="s">
        <v>27</v>
      </c>
      <c r="AE11" s="11" t="s">
        <v>27</v>
      </c>
    </row>
    <row r="12" spans="1:31" ht="30">
      <c r="A12" s="27" t="s">
        <v>7</v>
      </c>
      <c r="B12" s="10" t="s">
        <v>36</v>
      </c>
      <c r="C12" s="11">
        <v>14</v>
      </c>
      <c r="D12" s="11" t="s">
        <v>32</v>
      </c>
      <c r="E12" s="11" t="s">
        <v>32</v>
      </c>
      <c r="F12" s="11" t="s">
        <v>32</v>
      </c>
      <c r="G12" s="11" t="s">
        <v>32</v>
      </c>
      <c r="H12" s="11" t="s">
        <v>32</v>
      </c>
      <c r="I12" s="11">
        <v>11</v>
      </c>
      <c r="J12" s="11">
        <v>10</v>
      </c>
      <c r="K12" s="11" t="s">
        <v>27</v>
      </c>
      <c r="L12" s="11">
        <v>1</v>
      </c>
      <c r="M12" s="11" t="s">
        <v>27</v>
      </c>
      <c r="N12" s="11" t="s">
        <v>27</v>
      </c>
      <c r="O12" s="11" t="s">
        <v>27</v>
      </c>
      <c r="P12" s="11" t="s">
        <v>27</v>
      </c>
      <c r="Q12" s="11" t="s">
        <v>27</v>
      </c>
      <c r="R12" s="11" t="s">
        <v>27</v>
      </c>
      <c r="S12" s="11" t="s">
        <v>27</v>
      </c>
      <c r="T12" s="11" t="s">
        <v>27</v>
      </c>
      <c r="U12" s="11" t="s">
        <v>27</v>
      </c>
      <c r="V12" s="11" t="s">
        <v>27</v>
      </c>
      <c r="W12" s="11">
        <v>2</v>
      </c>
      <c r="X12" s="11">
        <v>1</v>
      </c>
      <c r="Y12" s="11">
        <v>1</v>
      </c>
      <c r="Z12" s="11" t="s">
        <v>27</v>
      </c>
      <c r="AA12" s="11">
        <v>1</v>
      </c>
      <c r="AB12" s="11">
        <v>1</v>
      </c>
      <c r="AC12" s="11" t="s">
        <v>27</v>
      </c>
      <c r="AD12" s="11" t="s">
        <v>27</v>
      </c>
      <c r="AE12" s="11" t="s">
        <v>27</v>
      </c>
    </row>
    <row r="13" spans="1:31" ht="30">
      <c r="A13" s="27" t="s">
        <v>7</v>
      </c>
      <c r="B13" s="10" t="s">
        <v>37</v>
      </c>
      <c r="C13" s="11">
        <v>23</v>
      </c>
      <c r="D13" s="11" t="s">
        <v>32</v>
      </c>
      <c r="E13" s="11" t="s">
        <v>32</v>
      </c>
      <c r="F13" s="11" t="s">
        <v>32</v>
      </c>
      <c r="G13" s="11" t="s">
        <v>32</v>
      </c>
      <c r="H13" s="11" t="s">
        <v>32</v>
      </c>
      <c r="I13" s="11">
        <v>19</v>
      </c>
      <c r="J13" s="11">
        <v>12</v>
      </c>
      <c r="K13" s="11">
        <v>1</v>
      </c>
      <c r="L13" s="11">
        <v>6</v>
      </c>
      <c r="M13" s="11" t="s">
        <v>27</v>
      </c>
      <c r="N13" s="11" t="s">
        <v>27</v>
      </c>
      <c r="O13" s="11" t="s">
        <v>27</v>
      </c>
      <c r="P13" s="11" t="s">
        <v>27</v>
      </c>
      <c r="Q13" s="11" t="s">
        <v>27</v>
      </c>
      <c r="R13" s="11" t="s">
        <v>27</v>
      </c>
      <c r="S13" s="11">
        <v>1</v>
      </c>
      <c r="T13" s="11">
        <v>1</v>
      </c>
      <c r="U13" s="11" t="s">
        <v>27</v>
      </c>
      <c r="V13" s="11" t="s">
        <v>27</v>
      </c>
      <c r="W13" s="11">
        <v>2</v>
      </c>
      <c r="X13" s="11" t="s">
        <v>27</v>
      </c>
      <c r="Y13" s="11">
        <v>1</v>
      </c>
      <c r="Z13" s="11">
        <v>1</v>
      </c>
      <c r="AA13" s="11">
        <v>1</v>
      </c>
      <c r="AB13" s="11">
        <v>1</v>
      </c>
      <c r="AC13" s="11" t="s">
        <v>27</v>
      </c>
      <c r="AD13" s="11" t="s">
        <v>27</v>
      </c>
      <c r="AE13" s="11" t="s">
        <v>27</v>
      </c>
    </row>
    <row r="14" spans="1:31">
      <c r="A14" s="27" t="s">
        <v>7</v>
      </c>
      <c r="B14" s="10" t="s">
        <v>28</v>
      </c>
      <c r="C14" s="11">
        <v>1033</v>
      </c>
      <c r="D14" s="11" t="s">
        <v>32</v>
      </c>
      <c r="E14" s="11" t="s">
        <v>32</v>
      </c>
      <c r="F14" s="11" t="s">
        <v>32</v>
      </c>
      <c r="G14" s="11" t="s">
        <v>32</v>
      </c>
      <c r="H14" s="11" t="s">
        <v>32</v>
      </c>
      <c r="I14" s="11">
        <v>603</v>
      </c>
      <c r="J14" s="11">
        <v>115</v>
      </c>
      <c r="K14" s="11">
        <v>3</v>
      </c>
      <c r="L14" s="11">
        <v>479</v>
      </c>
      <c r="M14" s="11">
        <v>6</v>
      </c>
      <c r="N14" s="11">
        <v>28</v>
      </c>
      <c r="O14" s="11">
        <v>1</v>
      </c>
      <c r="P14" s="11">
        <v>1</v>
      </c>
      <c r="Q14" s="11">
        <v>26</v>
      </c>
      <c r="R14" s="11" t="s">
        <v>27</v>
      </c>
      <c r="S14" s="11">
        <v>33</v>
      </c>
      <c r="T14" s="11">
        <v>4</v>
      </c>
      <c r="U14" s="11">
        <v>29</v>
      </c>
      <c r="V14" s="11" t="s">
        <v>27</v>
      </c>
      <c r="W14" s="11">
        <v>363</v>
      </c>
      <c r="X14" s="11">
        <v>13</v>
      </c>
      <c r="Y14" s="11">
        <v>348</v>
      </c>
      <c r="Z14" s="11">
        <v>2</v>
      </c>
      <c r="AA14" s="11">
        <v>6</v>
      </c>
      <c r="AB14" s="11" t="s">
        <v>27</v>
      </c>
      <c r="AC14" s="11" t="s">
        <v>27</v>
      </c>
      <c r="AD14" s="11">
        <v>6</v>
      </c>
      <c r="AE14" s="11" t="s">
        <v>27</v>
      </c>
    </row>
    <row r="15" spans="1:31" ht="30">
      <c r="A15" s="27" t="s">
        <v>7</v>
      </c>
      <c r="B15" s="10" t="s">
        <v>38</v>
      </c>
      <c r="C15" s="11">
        <v>1186</v>
      </c>
      <c r="D15" s="11" t="s">
        <v>32</v>
      </c>
      <c r="E15" s="11" t="s">
        <v>32</v>
      </c>
      <c r="F15" s="11" t="s">
        <v>32</v>
      </c>
      <c r="G15" s="11" t="s">
        <v>32</v>
      </c>
      <c r="H15" s="11" t="s">
        <v>32</v>
      </c>
      <c r="I15" s="11">
        <v>384</v>
      </c>
      <c r="J15" s="11">
        <v>76</v>
      </c>
      <c r="K15" s="11">
        <v>8</v>
      </c>
      <c r="L15" s="11">
        <v>298</v>
      </c>
      <c r="M15" s="11">
        <v>2</v>
      </c>
      <c r="N15" s="11">
        <v>64</v>
      </c>
      <c r="O15" s="11">
        <v>4</v>
      </c>
      <c r="P15" s="11">
        <v>6</v>
      </c>
      <c r="Q15" s="11">
        <v>53</v>
      </c>
      <c r="R15" s="11">
        <v>1</v>
      </c>
      <c r="S15" s="11">
        <v>51</v>
      </c>
      <c r="T15" s="11">
        <v>22</v>
      </c>
      <c r="U15" s="11">
        <v>24</v>
      </c>
      <c r="V15" s="11">
        <v>5</v>
      </c>
      <c r="W15" s="11">
        <v>675</v>
      </c>
      <c r="X15" s="11">
        <v>107</v>
      </c>
      <c r="Y15" s="11">
        <v>564</v>
      </c>
      <c r="Z15" s="11">
        <v>4</v>
      </c>
      <c r="AA15" s="11">
        <v>12</v>
      </c>
      <c r="AB15" s="11">
        <v>2</v>
      </c>
      <c r="AC15" s="11" t="s">
        <v>27</v>
      </c>
      <c r="AD15" s="11">
        <v>9</v>
      </c>
      <c r="AE15" s="11">
        <v>1</v>
      </c>
    </row>
    <row r="16" spans="1:31">
      <c r="A16" s="27" t="s">
        <v>7</v>
      </c>
      <c r="B16" s="10" t="s">
        <v>39</v>
      </c>
      <c r="C16" s="11">
        <v>209</v>
      </c>
      <c r="D16" s="11" t="s">
        <v>32</v>
      </c>
      <c r="E16" s="11" t="s">
        <v>32</v>
      </c>
      <c r="F16" s="11" t="s">
        <v>32</v>
      </c>
      <c r="G16" s="11" t="s">
        <v>32</v>
      </c>
      <c r="H16" s="11" t="s">
        <v>32</v>
      </c>
      <c r="I16" s="11">
        <v>101</v>
      </c>
      <c r="J16" s="11">
        <v>66</v>
      </c>
      <c r="K16" s="11">
        <v>3</v>
      </c>
      <c r="L16" s="11">
        <v>30</v>
      </c>
      <c r="M16" s="11">
        <v>2</v>
      </c>
      <c r="N16" s="11">
        <v>4</v>
      </c>
      <c r="O16" s="11">
        <v>3</v>
      </c>
      <c r="P16" s="11">
        <v>1</v>
      </c>
      <c r="Q16" s="11" t="s">
        <v>27</v>
      </c>
      <c r="R16" s="11" t="s">
        <v>27</v>
      </c>
      <c r="S16" s="11">
        <v>10</v>
      </c>
      <c r="T16" s="11">
        <v>6</v>
      </c>
      <c r="U16" s="11">
        <v>4</v>
      </c>
      <c r="V16" s="11" t="s">
        <v>27</v>
      </c>
      <c r="W16" s="11">
        <v>94</v>
      </c>
      <c r="X16" s="11">
        <v>8</v>
      </c>
      <c r="Y16" s="11">
        <v>86</v>
      </c>
      <c r="Z16" s="11" t="s">
        <v>27</v>
      </c>
      <c r="AA16" s="11" t="s">
        <v>27</v>
      </c>
      <c r="AB16" s="11" t="s">
        <v>27</v>
      </c>
      <c r="AC16" s="11" t="s">
        <v>27</v>
      </c>
      <c r="AD16" s="11" t="s">
        <v>27</v>
      </c>
      <c r="AE16" s="11" t="s">
        <v>27</v>
      </c>
    </row>
    <row r="17" spans="1:31">
      <c r="A17" s="27" t="s">
        <v>7</v>
      </c>
      <c r="B17" s="10" t="s">
        <v>40</v>
      </c>
      <c r="C17" s="11">
        <v>278</v>
      </c>
      <c r="D17" s="11" t="s">
        <v>32</v>
      </c>
      <c r="E17" s="11" t="s">
        <v>32</v>
      </c>
      <c r="F17" s="11" t="s">
        <v>32</v>
      </c>
      <c r="G17" s="11" t="s">
        <v>32</v>
      </c>
      <c r="H17" s="11" t="s">
        <v>32</v>
      </c>
      <c r="I17" s="11">
        <v>148</v>
      </c>
      <c r="J17" s="11">
        <v>30</v>
      </c>
      <c r="K17" s="11">
        <v>1</v>
      </c>
      <c r="L17" s="11">
        <v>113</v>
      </c>
      <c r="M17" s="11">
        <v>4</v>
      </c>
      <c r="N17" s="11">
        <v>19</v>
      </c>
      <c r="O17" s="11" t="s">
        <v>27</v>
      </c>
      <c r="P17" s="11" t="s">
        <v>27</v>
      </c>
      <c r="Q17" s="11">
        <v>19</v>
      </c>
      <c r="R17" s="11" t="s">
        <v>27</v>
      </c>
      <c r="S17" s="11">
        <v>10</v>
      </c>
      <c r="T17" s="11">
        <v>6</v>
      </c>
      <c r="U17" s="11">
        <v>3</v>
      </c>
      <c r="V17" s="11">
        <v>1</v>
      </c>
      <c r="W17" s="11">
        <v>97</v>
      </c>
      <c r="X17" s="11">
        <v>15</v>
      </c>
      <c r="Y17" s="11">
        <v>80</v>
      </c>
      <c r="Z17" s="11">
        <v>2</v>
      </c>
      <c r="AA17" s="11">
        <v>4</v>
      </c>
      <c r="AB17" s="11" t="s">
        <v>27</v>
      </c>
      <c r="AC17" s="11" t="s">
        <v>27</v>
      </c>
      <c r="AD17" s="11">
        <v>3</v>
      </c>
      <c r="AE17" s="11">
        <v>1</v>
      </c>
    </row>
    <row r="18" spans="1:31">
      <c r="A18" s="27" t="s">
        <v>7</v>
      </c>
      <c r="B18" s="10" t="s">
        <v>41</v>
      </c>
      <c r="C18" s="11">
        <v>21</v>
      </c>
      <c r="D18" s="11" t="s">
        <v>32</v>
      </c>
      <c r="E18" s="11" t="s">
        <v>32</v>
      </c>
      <c r="F18" s="11" t="s">
        <v>32</v>
      </c>
      <c r="G18" s="11" t="s">
        <v>32</v>
      </c>
      <c r="H18" s="11" t="s">
        <v>32</v>
      </c>
      <c r="I18" s="11">
        <v>13</v>
      </c>
      <c r="J18" s="11">
        <v>7</v>
      </c>
      <c r="K18" s="11" t="s">
        <v>27</v>
      </c>
      <c r="L18" s="11">
        <v>6</v>
      </c>
      <c r="M18" s="11" t="s">
        <v>27</v>
      </c>
      <c r="N18" s="11" t="s">
        <v>27</v>
      </c>
      <c r="O18" s="11" t="s">
        <v>27</v>
      </c>
      <c r="P18" s="11" t="s">
        <v>27</v>
      </c>
      <c r="Q18" s="11" t="s">
        <v>27</v>
      </c>
      <c r="R18" s="11" t="s">
        <v>27</v>
      </c>
      <c r="S18" s="11">
        <v>1</v>
      </c>
      <c r="T18" s="11" t="s">
        <v>27</v>
      </c>
      <c r="U18" s="11">
        <v>1</v>
      </c>
      <c r="V18" s="11" t="s">
        <v>27</v>
      </c>
      <c r="W18" s="11">
        <v>6</v>
      </c>
      <c r="X18" s="11">
        <v>1</v>
      </c>
      <c r="Y18" s="11">
        <v>5</v>
      </c>
      <c r="Z18" s="11" t="s">
        <v>27</v>
      </c>
      <c r="AA18" s="11">
        <v>1</v>
      </c>
      <c r="AB18" s="11" t="s">
        <v>27</v>
      </c>
      <c r="AC18" s="11" t="s">
        <v>27</v>
      </c>
      <c r="AD18" s="11">
        <v>1</v>
      </c>
      <c r="AE18" s="11" t="s">
        <v>27</v>
      </c>
    </row>
    <row r="19" spans="1:31">
      <c r="A19" s="27" t="s">
        <v>7</v>
      </c>
      <c r="B19" s="10" t="s">
        <v>42</v>
      </c>
      <c r="C19" s="11">
        <v>28</v>
      </c>
      <c r="D19" s="11" t="s">
        <v>32</v>
      </c>
      <c r="E19" s="11" t="s">
        <v>32</v>
      </c>
      <c r="F19" s="11" t="s">
        <v>32</v>
      </c>
      <c r="G19" s="11" t="s">
        <v>32</v>
      </c>
      <c r="H19" s="11" t="s">
        <v>32</v>
      </c>
      <c r="I19" s="11">
        <v>16</v>
      </c>
      <c r="J19" s="11">
        <v>13</v>
      </c>
      <c r="K19" s="11" t="s">
        <v>27</v>
      </c>
      <c r="L19" s="11">
        <v>3</v>
      </c>
      <c r="M19" s="11" t="s">
        <v>27</v>
      </c>
      <c r="N19" s="11">
        <v>1</v>
      </c>
      <c r="O19" s="11" t="s">
        <v>27</v>
      </c>
      <c r="P19" s="11" t="s">
        <v>27</v>
      </c>
      <c r="Q19" s="11">
        <v>1</v>
      </c>
      <c r="R19" s="11" t="s">
        <v>27</v>
      </c>
      <c r="S19" s="11">
        <v>1</v>
      </c>
      <c r="T19" s="11">
        <v>1</v>
      </c>
      <c r="U19" s="11" t="s">
        <v>27</v>
      </c>
      <c r="V19" s="11" t="s">
        <v>27</v>
      </c>
      <c r="W19" s="11">
        <v>10</v>
      </c>
      <c r="X19" s="11">
        <v>1</v>
      </c>
      <c r="Y19" s="11">
        <v>9</v>
      </c>
      <c r="Z19" s="11" t="s">
        <v>27</v>
      </c>
      <c r="AA19" s="11" t="s">
        <v>27</v>
      </c>
      <c r="AB19" s="11" t="s">
        <v>27</v>
      </c>
      <c r="AC19" s="11" t="s">
        <v>27</v>
      </c>
      <c r="AD19" s="11" t="s">
        <v>27</v>
      </c>
      <c r="AE19" s="11" t="s">
        <v>27</v>
      </c>
    </row>
    <row r="20" spans="1:31">
      <c r="A20" s="27" t="s">
        <v>7</v>
      </c>
      <c r="B20" s="10" t="s">
        <v>43</v>
      </c>
      <c r="C20" s="11">
        <v>2</v>
      </c>
      <c r="D20" s="11" t="s">
        <v>32</v>
      </c>
      <c r="E20" s="11" t="s">
        <v>32</v>
      </c>
      <c r="F20" s="11" t="s">
        <v>32</v>
      </c>
      <c r="G20" s="11" t="s">
        <v>32</v>
      </c>
      <c r="H20" s="11" t="s">
        <v>32</v>
      </c>
      <c r="I20" s="11">
        <v>1</v>
      </c>
      <c r="J20" s="11" t="s">
        <v>27</v>
      </c>
      <c r="K20" s="11" t="s">
        <v>27</v>
      </c>
      <c r="L20" s="11">
        <v>1</v>
      </c>
      <c r="M20" s="11" t="s">
        <v>27</v>
      </c>
      <c r="N20" s="11">
        <v>1</v>
      </c>
      <c r="O20" s="11" t="s">
        <v>27</v>
      </c>
      <c r="P20" s="11" t="s">
        <v>27</v>
      </c>
      <c r="Q20" s="11">
        <v>1</v>
      </c>
      <c r="R20" s="11" t="s">
        <v>27</v>
      </c>
      <c r="S20" s="11" t="s">
        <v>27</v>
      </c>
      <c r="T20" s="11" t="s">
        <v>27</v>
      </c>
      <c r="U20" s="11" t="s">
        <v>27</v>
      </c>
      <c r="V20" s="11" t="s">
        <v>27</v>
      </c>
      <c r="W20" s="11" t="s">
        <v>27</v>
      </c>
      <c r="X20" s="11" t="s">
        <v>27</v>
      </c>
      <c r="Y20" s="11" t="s">
        <v>27</v>
      </c>
      <c r="Z20" s="11" t="s">
        <v>27</v>
      </c>
      <c r="AA20" s="11" t="s">
        <v>27</v>
      </c>
      <c r="AB20" s="11" t="s">
        <v>27</v>
      </c>
      <c r="AC20" s="11" t="s">
        <v>27</v>
      </c>
      <c r="AD20" s="11" t="s">
        <v>27</v>
      </c>
      <c r="AE20" s="11" t="s">
        <v>27</v>
      </c>
    </row>
    <row r="21" spans="1:31">
      <c r="A21" s="27" t="s">
        <v>7</v>
      </c>
      <c r="B21" s="10" t="s">
        <v>44</v>
      </c>
      <c r="C21" s="11">
        <v>30</v>
      </c>
      <c r="D21" s="11" t="s">
        <v>32</v>
      </c>
      <c r="E21" s="11" t="s">
        <v>32</v>
      </c>
      <c r="F21" s="11" t="s">
        <v>32</v>
      </c>
      <c r="G21" s="11" t="s">
        <v>32</v>
      </c>
      <c r="H21" s="11" t="s">
        <v>32</v>
      </c>
      <c r="I21" s="11">
        <v>14</v>
      </c>
      <c r="J21" s="11">
        <v>8</v>
      </c>
      <c r="K21" s="11">
        <v>1</v>
      </c>
      <c r="L21" s="11">
        <v>5</v>
      </c>
      <c r="M21" s="11" t="s">
        <v>27</v>
      </c>
      <c r="N21" s="11" t="s">
        <v>27</v>
      </c>
      <c r="O21" s="11" t="s">
        <v>27</v>
      </c>
      <c r="P21" s="11" t="s">
        <v>27</v>
      </c>
      <c r="Q21" s="11" t="s">
        <v>27</v>
      </c>
      <c r="R21" s="11" t="s">
        <v>27</v>
      </c>
      <c r="S21" s="11">
        <v>1</v>
      </c>
      <c r="T21" s="11">
        <v>1</v>
      </c>
      <c r="U21" s="11" t="s">
        <v>27</v>
      </c>
      <c r="V21" s="11" t="s">
        <v>27</v>
      </c>
      <c r="W21" s="11">
        <v>15</v>
      </c>
      <c r="X21" s="11">
        <v>5</v>
      </c>
      <c r="Y21" s="11">
        <v>10</v>
      </c>
      <c r="Z21" s="11" t="s">
        <v>27</v>
      </c>
      <c r="AA21" s="11" t="s">
        <v>27</v>
      </c>
      <c r="AB21" s="11" t="s">
        <v>27</v>
      </c>
      <c r="AC21" s="11" t="s">
        <v>27</v>
      </c>
      <c r="AD21" s="11" t="s">
        <v>27</v>
      </c>
      <c r="AE21" s="11" t="s">
        <v>27</v>
      </c>
    </row>
    <row r="22" spans="1:31">
      <c r="A22" s="27" t="s">
        <v>7</v>
      </c>
      <c r="B22" s="10" t="s">
        <v>45</v>
      </c>
      <c r="C22" s="11">
        <v>153</v>
      </c>
      <c r="D22" s="11" t="s">
        <v>32</v>
      </c>
      <c r="E22" s="11" t="s">
        <v>32</v>
      </c>
      <c r="F22" s="11" t="s">
        <v>32</v>
      </c>
      <c r="G22" s="11" t="s">
        <v>32</v>
      </c>
      <c r="H22" s="11" t="s">
        <v>32</v>
      </c>
      <c r="I22" s="11">
        <v>86</v>
      </c>
      <c r="J22" s="11">
        <v>32</v>
      </c>
      <c r="K22" s="11">
        <v>1</v>
      </c>
      <c r="L22" s="11">
        <v>52</v>
      </c>
      <c r="M22" s="11">
        <v>1</v>
      </c>
      <c r="N22" s="11">
        <v>1</v>
      </c>
      <c r="O22" s="11" t="s">
        <v>27</v>
      </c>
      <c r="P22" s="11" t="s">
        <v>27</v>
      </c>
      <c r="Q22" s="11">
        <v>1</v>
      </c>
      <c r="R22" s="11" t="s">
        <v>27</v>
      </c>
      <c r="S22" s="11">
        <v>4</v>
      </c>
      <c r="T22" s="11">
        <v>2</v>
      </c>
      <c r="U22" s="11">
        <v>2</v>
      </c>
      <c r="V22" s="11" t="s">
        <v>27</v>
      </c>
      <c r="W22" s="11">
        <v>60</v>
      </c>
      <c r="X22" s="11">
        <v>3</v>
      </c>
      <c r="Y22" s="11">
        <v>57</v>
      </c>
      <c r="Z22" s="11" t="s">
        <v>27</v>
      </c>
      <c r="AA22" s="11">
        <v>2</v>
      </c>
      <c r="AB22" s="11" t="s">
        <v>27</v>
      </c>
      <c r="AC22" s="11" t="s">
        <v>27</v>
      </c>
      <c r="AD22" s="11">
        <v>2</v>
      </c>
      <c r="AE22" s="11" t="s">
        <v>27</v>
      </c>
    </row>
    <row r="23" spans="1:31" ht="30">
      <c r="A23" s="27" t="s">
        <v>7</v>
      </c>
      <c r="B23" s="10" t="s">
        <v>46</v>
      </c>
      <c r="C23" s="11">
        <v>488</v>
      </c>
      <c r="D23" s="11" t="s">
        <v>32</v>
      </c>
      <c r="E23" s="11" t="s">
        <v>32</v>
      </c>
      <c r="F23" s="11" t="s">
        <v>32</v>
      </c>
      <c r="G23" s="11" t="s">
        <v>32</v>
      </c>
      <c r="H23" s="11" t="s">
        <v>32</v>
      </c>
      <c r="I23" s="11">
        <v>457</v>
      </c>
      <c r="J23" s="11">
        <v>393</v>
      </c>
      <c r="K23" s="11">
        <v>8</v>
      </c>
      <c r="L23" s="11">
        <v>50</v>
      </c>
      <c r="M23" s="11">
        <v>6</v>
      </c>
      <c r="N23" s="11">
        <v>5</v>
      </c>
      <c r="O23" s="11">
        <v>5</v>
      </c>
      <c r="P23" s="11" t="s">
        <v>27</v>
      </c>
      <c r="Q23" s="11" t="s">
        <v>27</v>
      </c>
      <c r="R23" s="11" t="s">
        <v>27</v>
      </c>
      <c r="S23" s="11">
        <v>7</v>
      </c>
      <c r="T23" s="11">
        <v>7</v>
      </c>
      <c r="U23" s="11" t="s">
        <v>27</v>
      </c>
      <c r="V23" s="11" t="s">
        <v>27</v>
      </c>
      <c r="W23" s="11">
        <v>11</v>
      </c>
      <c r="X23" s="11">
        <v>4</v>
      </c>
      <c r="Y23" s="11">
        <v>7</v>
      </c>
      <c r="Z23" s="11" t="s">
        <v>27</v>
      </c>
      <c r="AA23" s="11">
        <v>8</v>
      </c>
      <c r="AB23" s="11">
        <v>4</v>
      </c>
      <c r="AC23" s="11" t="s">
        <v>27</v>
      </c>
      <c r="AD23" s="11">
        <v>4</v>
      </c>
      <c r="AE23" s="11" t="s">
        <v>27</v>
      </c>
    </row>
    <row r="24" spans="1:31">
      <c r="A24" s="27" t="s">
        <v>7</v>
      </c>
      <c r="B24" s="10" t="s">
        <v>29</v>
      </c>
      <c r="C24" s="11">
        <v>329</v>
      </c>
      <c r="D24" s="11" t="s">
        <v>32</v>
      </c>
      <c r="E24" s="11" t="s">
        <v>32</v>
      </c>
      <c r="F24" s="11" t="s">
        <v>32</v>
      </c>
      <c r="G24" s="11" t="s">
        <v>32</v>
      </c>
      <c r="H24" s="11" t="s">
        <v>32</v>
      </c>
      <c r="I24" s="11">
        <v>275</v>
      </c>
      <c r="J24" s="11">
        <v>246</v>
      </c>
      <c r="K24" s="11">
        <v>3</v>
      </c>
      <c r="L24" s="11">
        <v>25</v>
      </c>
      <c r="M24" s="11">
        <v>1</v>
      </c>
      <c r="N24" s="11">
        <v>9</v>
      </c>
      <c r="O24" s="11">
        <v>4</v>
      </c>
      <c r="P24" s="11">
        <v>1</v>
      </c>
      <c r="Q24" s="11">
        <v>4</v>
      </c>
      <c r="R24" s="11" t="s">
        <v>27</v>
      </c>
      <c r="S24" s="11">
        <v>5</v>
      </c>
      <c r="T24" s="11">
        <v>3</v>
      </c>
      <c r="U24" s="11">
        <v>2</v>
      </c>
      <c r="V24" s="11" t="s">
        <v>27</v>
      </c>
      <c r="W24" s="11">
        <v>33</v>
      </c>
      <c r="X24" s="11">
        <v>5</v>
      </c>
      <c r="Y24" s="11">
        <v>28</v>
      </c>
      <c r="Z24" s="11" t="s">
        <v>27</v>
      </c>
      <c r="AA24" s="11">
        <v>7</v>
      </c>
      <c r="AB24" s="11">
        <v>6</v>
      </c>
      <c r="AC24" s="11" t="s">
        <v>27</v>
      </c>
      <c r="AD24" s="11">
        <v>1</v>
      </c>
      <c r="AE24" s="11" t="s">
        <v>27</v>
      </c>
    </row>
    <row r="25" spans="1:31">
      <c r="A25" s="27" t="s">
        <v>7</v>
      </c>
      <c r="B25" s="10" t="s">
        <v>47</v>
      </c>
      <c r="C25" s="11">
        <v>180</v>
      </c>
      <c r="D25" s="11" t="s">
        <v>32</v>
      </c>
      <c r="E25" s="11" t="s">
        <v>32</v>
      </c>
      <c r="F25" s="11" t="s">
        <v>32</v>
      </c>
      <c r="G25" s="11" t="s">
        <v>32</v>
      </c>
      <c r="H25" s="11" t="s">
        <v>32</v>
      </c>
      <c r="I25" s="11">
        <v>151</v>
      </c>
      <c r="J25" s="11">
        <v>128</v>
      </c>
      <c r="K25" s="11">
        <v>2</v>
      </c>
      <c r="L25" s="11">
        <v>19</v>
      </c>
      <c r="M25" s="11">
        <v>2</v>
      </c>
      <c r="N25" s="11">
        <v>4</v>
      </c>
      <c r="O25" s="11">
        <v>2</v>
      </c>
      <c r="P25" s="11" t="s">
        <v>27</v>
      </c>
      <c r="Q25" s="11">
        <v>1</v>
      </c>
      <c r="R25" s="11">
        <v>1</v>
      </c>
      <c r="S25" s="11">
        <v>3</v>
      </c>
      <c r="T25" s="11">
        <v>3</v>
      </c>
      <c r="U25" s="11" t="s">
        <v>27</v>
      </c>
      <c r="V25" s="11" t="s">
        <v>27</v>
      </c>
      <c r="W25" s="11">
        <v>18</v>
      </c>
      <c r="X25" s="11">
        <v>3</v>
      </c>
      <c r="Y25" s="11">
        <v>14</v>
      </c>
      <c r="Z25" s="11">
        <v>1</v>
      </c>
      <c r="AA25" s="11">
        <v>4</v>
      </c>
      <c r="AB25" s="11" t="s">
        <v>27</v>
      </c>
      <c r="AC25" s="11">
        <v>1</v>
      </c>
      <c r="AD25" s="11">
        <v>3</v>
      </c>
      <c r="AE25" s="11" t="s">
        <v>27</v>
      </c>
    </row>
    <row r="26" spans="1:31" ht="30">
      <c r="A26" s="27" t="s">
        <v>7</v>
      </c>
      <c r="B26" s="10" t="s">
        <v>48</v>
      </c>
      <c r="C26" s="11">
        <v>42</v>
      </c>
      <c r="D26" s="11" t="s">
        <v>32</v>
      </c>
      <c r="E26" s="11" t="s">
        <v>32</v>
      </c>
      <c r="F26" s="11" t="s">
        <v>32</v>
      </c>
      <c r="G26" s="11" t="s">
        <v>32</v>
      </c>
      <c r="H26" s="11" t="s">
        <v>32</v>
      </c>
      <c r="I26" s="11">
        <v>25</v>
      </c>
      <c r="J26" s="11">
        <v>10</v>
      </c>
      <c r="K26" s="11" t="s">
        <v>27</v>
      </c>
      <c r="L26" s="11">
        <v>15</v>
      </c>
      <c r="M26" s="11" t="s">
        <v>27</v>
      </c>
      <c r="N26" s="11">
        <v>1</v>
      </c>
      <c r="O26" s="11" t="s">
        <v>27</v>
      </c>
      <c r="P26" s="11" t="s">
        <v>27</v>
      </c>
      <c r="Q26" s="11">
        <v>1</v>
      </c>
      <c r="R26" s="11" t="s">
        <v>27</v>
      </c>
      <c r="S26" s="11">
        <v>1</v>
      </c>
      <c r="T26" s="11" t="s">
        <v>27</v>
      </c>
      <c r="U26" s="11">
        <v>1</v>
      </c>
      <c r="V26" s="11" t="s">
        <v>27</v>
      </c>
      <c r="W26" s="11">
        <v>13</v>
      </c>
      <c r="X26" s="11">
        <v>2</v>
      </c>
      <c r="Y26" s="11">
        <v>11</v>
      </c>
      <c r="Z26" s="11" t="s">
        <v>27</v>
      </c>
      <c r="AA26" s="11">
        <v>2</v>
      </c>
      <c r="AB26" s="11" t="s">
        <v>27</v>
      </c>
      <c r="AC26" s="11" t="s">
        <v>27</v>
      </c>
      <c r="AD26" s="11">
        <v>1</v>
      </c>
      <c r="AE26" s="11">
        <v>1</v>
      </c>
    </row>
    <row r="27" spans="1:31">
      <c r="A27" s="27" t="s">
        <v>7</v>
      </c>
      <c r="B27" s="10" t="s">
        <v>49</v>
      </c>
      <c r="C27" s="11">
        <v>105</v>
      </c>
      <c r="D27" s="11" t="s">
        <v>32</v>
      </c>
      <c r="E27" s="11" t="s">
        <v>32</v>
      </c>
      <c r="F27" s="11" t="s">
        <v>32</v>
      </c>
      <c r="G27" s="11" t="s">
        <v>32</v>
      </c>
      <c r="H27" s="11" t="s">
        <v>32</v>
      </c>
      <c r="I27" s="11">
        <v>21</v>
      </c>
      <c r="J27" s="11">
        <v>12</v>
      </c>
      <c r="K27" s="11" t="s">
        <v>27</v>
      </c>
      <c r="L27" s="11">
        <v>9</v>
      </c>
      <c r="M27" s="11" t="s">
        <v>27</v>
      </c>
      <c r="N27" s="11">
        <v>5</v>
      </c>
      <c r="O27" s="11" t="s">
        <v>27</v>
      </c>
      <c r="P27" s="11" t="s">
        <v>27</v>
      </c>
      <c r="Q27" s="11">
        <v>5</v>
      </c>
      <c r="R27" s="11" t="s">
        <v>27</v>
      </c>
      <c r="S27" s="11">
        <v>3</v>
      </c>
      <c r="T27" s="11" t="s">
        <v>27</v>
      </c>
      <c r="U27" s="11">
        <v>3</v>
      </c>
      <c r="V27" s="11" t="s">
        <v>27</v>
      </c>
      <c r="W27" s="11">
        <v>74</v>
      </c>
      <c r="X27" s="11">
        <v>4</v>
      </c>
      <c r="Y27" s="11">
        <v>68</v>
      </c>
      <c r="Z27" s="11">
        <v>2</v>
      </c>
      <c r="AA27" s="11">
        <v>2</v>
      </c>
      <c r="AB27" s="11" t="s">
        <v>27</v>
      </c>
      <c r="AC27" s="11" t="s">
        <v>27</v>
      </c>
      <c r="AD27" s="11">
        <v>2</v>
      </c>
      <c r="AE27" s="11" t="s">
        <v>27</v>
      </c>
    </row>
    <row r="28" spans="1:31" ht="45">
      <c r="A28" s="27" t="s">
        <v>7</v>
      </c>
      <c r="B28" s="10" t="s">
        <v>50</v>
      </c>
      <c r="C28" s="11">
        <v>640</v>
      </c>
      <c r="D28" s="11">
        <v>637</v>
      </c>
      <c r="E28" s="11">
        <v>54</v>
      </c>
      <c r="F28" s="11">
        <v>15</v>
      </c>
      <c r="G28" s="11">
        <v>559</v>
      </c>
      <c r="H28" s="11">
        <v>9</v>
      </c>
      <c r="I28" s="11">
        <v>1</v>
      </c>
      <c r="J28" s="11">
        <v>1</v>
      </c>
      <c r="K28" s="11" t="s">
        <v>27</v>
      </c>
      <c r="L28" s="11" t="s">
        <v>27</v>
      </c>
      <c r="M28" s="11" t="s">
        <v>27</v>
      </c>
      <c r="N28" s="11">
        <v>1</v>
      </c>
      <c r="O28" s="11" t="s">
        <v>27</v>
      </c>
      <c r="P28" s="11" t="s">
        <v>27</v>
      </c>
      <c r="Q28" s="11">
        <v>1</v>
      </c>
      <c r="R28" s="11" t="s">
        <v>27</v>
      </c>
      <c r="S28" s="11" t="s">
        <v>27</v>
      </c>
      <c r="T28" s="11" t="s">
        <v>27</v>
      </c>
      <c r="U28" s="11" t="s">
        <v>27</v>
      </c>
      <c r="V28" s="11" t="s">
        <v>27</v>
      </c>
      <c r="W28" s="11">
        <v>1</v>
      </c>
      <c r="X28" s="11" t="s">
        <v>27</v>
      </c>
      <c r="Y28" s="11">
        <v>1</v>
      </c>
      <c r="Z28" s="11" t="s">
        <v>27</v>
      </c>
      <c r="AA28" s="11" t="s">
        <v>27</v>
      </c>
      <c r="AB28" s="11" t="s">
        <v>27</v>
      </c>
      <c r="AC28" s="11" t="s">
        <v>27</v>
      </c>
      <c r="AD28" s="11" t="s">
        <v>27</v>
      </c>
      <c r="AE28" s="11" t="s">
        <v>27</v>
      </c>
    </row>
    <row r="29" spans="1:31" ht="30">
      <c r="A29" s="27" t="s">
        <v>7</v>
      </c>
      <c r="B29" s="10" t="s">
        <v>51</v>
      </c>
      <c r="C29" s="11">
        <v>0</v>
      </c>
      <c r="D29" s="11" t="s">
        <v>32</v>
      </c>
      <c r="E29" s="11" t="s">
        <v>32</v>
      </c>
      <c r="F29" s="11" t="s">
        <v>32</v>
      </c>
      <c r="G29" s="11" t="s">
        <v>32</v>
      </c>
      <c r="H29" s="11" t="s">
        <v>32</v>
      </c>
      <c r="I29" s="11" t="s">
        <v>27</v>
      </c>
      <c r="J29" s="11" t="s">
        <v>27</v>
      </c>
      <c r="K29" s="11" t="s">
        <v>27</v>
      </c>
      <c r="L29" s="11" t="s">
        <v>27</v>
      </c>
      <c r="M29" s="11" t="s">
        <v>27</v>
      </c>
      <c r="N29" s="11" t="s">
        <v>27</v>
      </c>
      <c r="O29" s="11" t="s">
        <v>27</v>
      </c>
      <c r="P29" s="11" t="s">
        <v>27</v>
      </c>
      <c r="Q29" s="11" t="s">
        <v>27</v>
      </c>
      <c r="R29" s="11" t="s">
        <v>27</v>
      </c>
      <c r="S29" s="11" t="s">
        <v>27</v>
      </c>
      <c r="T29" s="11" t="s">
        <v>27</v>
      </c>
      <c r="U29" s="11" t="s">
        <v>27</v>
      </c>
      <c r="V29" s="11" t="s">
        <v>27</v>
      </c>
      <c r="W29" s="11" t="s">
        <v>27</v>
      </c>
      <c r="X29" s="11" t="s">
        <v>27</v>
      </c>
      <c r="Y29" s="11" t="s">
        <v>27</v>
      </c>
      <c r="Z29" s="11" t="s">
        <v>27</v>
      </c>
      <c r="AA29" s="11" t="s">
        <v>27</v>
      </c>
      <c r="AB29" s="11" t="s">
        <v>27</v>
      </c>
      <c r="AC29" s="11" t="s">
        <v>27</v>
      </c>
      <c r="AD29" s="11" t="s">
        <v>27</v>
      </c>
      <c r="AE29" s="11" t="s">
        <v>27</v>
      </c>
    </row>
    <row r="30" spans="1:31">
      <c r="A30" s="27" t="s">
        <v>7</v>
      </c>
      <c r="B30" s="10" t="s">
        <v>52</v>
      </c>
      <c r="C30" s="11">
        <v>2352</v>
      </c>
      <c r="D30" s="11" t="s">
        <v>32</v>
      </c>
      <c r="E30" s="11" t="s">
        <v>32</v>
      </c>
      <c r="F30" s="11" t="s">
        <v>32</v>
      </c>
      <c r="G30" s="11" t="s">
        <v>32</v>
      </c>
      <c r="H30" s="11" t="s">
        <v>32</v>
      </c>
      <c r="I30" s="11">
        <v>1018</v>
      </c>
      <c r="J30" s="11">
        <v>488</v>
      </c>
      <c r="K30" s="11">
        <v>34</v>
      </c>
      <c r="L30" s="11">
        <v>477</v>
      </c>
      <c r="M30" s="11">
        <v>19</v>
      </c>
      <c r="N30" s="11">
        <v>132</v>
      </c>
      <c r="O30" s="11">
        <v>12</v>
      </c>
      <c r="P30" s="11">
        <v>13</v>
      </c>
      <c r="Q30" s="11">
        <v>103</v>
      </c>
      <c r="R30" s="11">
        <v>4</v>
      </c>
      <c r="S30" s="11">
        <v>69</v>
      </c>
      <c r="T30" s="11">
        <v>24</v>
      </c>
      <c r="U30" s="11">
        <v>42</v>
      </c>
      <c r="V30" s="11">
        <v>3</v>
      </c>
      <c r="W30" s="11">
        <v>879</v>
      </c>
      <c r="X30" s="11">
        <v>102</v>
      </c>
      <c r="Y30" s="11">
        <v>759</v>
      </c>
      <c r="Z30" s="11">
        <v>18</v>
      </c>
      <c r="AA30" s="11">
        <v>254</v>
      </c>
      <c r="AB30" s="11">
        <v>30</v>
      </c>
      <c r="AC30" s="11">
        <v>3</v>
      </c>
      <c r="AD30" s="11">
        <v>110</v>
      </c>
      <c r="AE30" s="11">
        <v>111</v>
      </c>
    </row>
    <row r="31" spans="1:31">
      <c r="A31" s="27" t="s">
        <v>7</v>
      </c>
      <c r="B31" s="10" t="s">
        <v>53</v>
      </c>
      <c r="C31" s="11">
        <v>1143</v>
      </c>
      <c r="D31" s="11" t="s">
        <v>32</v>
      </c>
      <c r="E31" s="11" t="s">
        <v>32</v>
      </c>
      <c r="F31" s="11" t="s">
        <v>32</v>
      </c>
      <c r="G31" s="11" t="s">
        <v>32</v>
      </c>
      <c r="H31" s="11" t="s">
        <v>32</v>
      </c>
      <c r="I31" s="11">
        <v>710</v>
      </c>
      <c r="J31" s="11">
        <v>414</v>
      </c>
      <c r="K31" s="11">
        <v>13</v>
      </c>
      <c r="L31" s="11">
        <v>277</v>
      </c>
      <c r="M31" s="11">
        <v>6</v>
      </c>
      <c r="N31" s="11">
        <v>37</v>
      </c>
      <c r="O31" s="11">
        <v>8</v>
      </c>
      <c r="P31" s="11" t="s">
        <v>27</v>
      </c>
      <c r="Q31" s="11">
        <v>28</v>
      </c>
      <c r="R31" s="11">
        <v>1</v>
      </c>
      <c r="S31" s="11">
        <v>19</v>
      </c>
      <c r="T31" s="11">
        <v>9</v>
      </c>
      <c r="U31" s="11">
        <v>9</v>
      </c>
      <c r="V31" s="11">
        <v>1</v>
      </c>
      <c r="W31" s="11">
        <v>362</v>
      </c>
      <c r="X31" s="11">
        <v>21</v>
      </c>
      <c r="Y31" s="11">
        <v>340</v>
      </c>
      <c r="Z31" s="11">
        <v>1</v>
      </c>
      <c r="AA31" s="11">
        <v>15</v>
      </c>
      <c r="AB31" s="11">
        <v>3</v>
      </c>
      <c r="AC31" s="11">
        <v>2</v>
      </c>
      <c r="AD31" s="11">
        <v>8</v>
      </c>
      <c r="AE31" s="11">
        <v>2</v>
      </c>
    </row>
    <row r="32" spans="1:31">
      <c r="A32" s="28" t="s">
        <v>30</v>
      </c>
      <c r="B32" s="12" t="s">
        <v>7</v>
      </c>
      <c r="C32" s="9">
        <v>3972</v>
      </c>
      <c r="D32" s="9">
        <v>585</v>
      </c>
      <c r="E32" s="9">
        <v>46</v>
      </c>
      <c r="F32" s="9">
        <v>13</v>
      </c>
      <c r="G32" s="9">
        <v>518</v>
      </c>
      <c r="H32" s="9">
        <v>8</v>
      </c>
      <c r="I32" s="9">
        <v>1589</v>
      </c>
      <c r="J32" s="9">
        <v>843</v>
      </c>
      <c r="K32" s="9">
        <v>36</v>
      </c>
      <c r="L32" s="9">
        <v>693</v>
      </c>
      <c r="M32" s="9">
        <v>17</v>
      </c>
      <c r="N32" s="9">
        <v>206</v>
      </c>
      <c r="O32" s="9">
        <v>17</v>
      </c>
      <c r="P32" s="9">
        <v>17</v>
      </c>
      <c r="Q32" s="9">
        <v>168</v>
      </c>
      <c r="R32" s="9">
        <v>4</v>
      </c>
      <c r="S32" s="9">
        <v>81</v>
      </c>
      <c r="T32" s="9">
        <v>33</v>
      </c>
      <c r="U32" s="9">
        <v>45</v>
      </c>
      <c r="V32" s="9">
        <v>3</v>
      </c>
      <c r="W32" s="9">
        <v>1347</v>
      </c>
      <c r="X32" s="9">
        <v>132</v>
      </c>
      <c r="Y32" s="9">
        <v>1199</v>
      </c>
      <c r="Z32" s="9">
        <v>16</v>
      </c>
      <c r="AA32" s="9">
        <v>164</v>
      </c>
      <c r="AB32" s="9">
        <v>17</v>
      </c>
      <c r="AC32" s="9">
        <v>4</v>
      </c>
      <c r="AD32" s="9">
        <v>83</v>
      </c>
      <c r="AE32" s="9">
        <v>60</v>
      </c>
    </row>
    <row r="33" spans="1:31">
      <c r="A33" s="27" t="s">
        <v>7</v>
      </c>
      <c r="B33" s="10" t="s">
        <v>33</v>
      </c>
      <c r="C33" s="11">
        <v>279</v>
      </c>
      <c r="D33" s="11" t="s">
        <v>32</v>
      </c>
      <c r="E33" s="11" t="s">
        <v>32</v>
      </c>
      <c r="F33" s="11" t="s">
        <v>32</v>
      </c>
      <c r="G33" s="11" t="s">
        <v>32</v>
      </c>
      <c r="H33" s="11" t="s">
        <v>32</v>
      </c>
      <c r="I33" s="11">
        <v>61</v>
      </c>
      <c r="J33" s="11">
        <v>3</v>
      </c>
      <c r="K33" s="11">
        <v>1</v>
      </c>
      <c r="L33" s="11">
        <v>57</v>
      </c>
      <c r="M33" s="11" t="s">
        <v>27</v>
      </c>
      <c r="N33" s="11">
        <v>48</v>
      </c>
      <c r="O33" s="11">
        <v>1</v>
      </c>
      <c r="P33" s="11">
        <v>1</v>
      </c>
      <c r="Q33" s="11">
        <v>46</v>
      </c>
      <c r="R33" s="11" t="s">
        <v>27</v>
      </c>
      <c r="S33" s="11">
        <v>4</v>
      </c>
      <c r="T33" s="11" t="s">
        <v>27</v>
      </c>
      <c r="U33" s="11">
        <v>4</v>
      </c>
      <c r="V33" s="11" t="s">
        <v>27</v>
      </c>
      <c r="W33" s="11">
        <v>163</v>
      </c>
      <c r="X33" s="11">
        <v>7</v>
      </c>
      <c r="Y33" s="11">
        <v>154</v>
      </c>
      <c r="Z33" s="11">
        <v>2</v>
      </c>
      <c r="AA33" s="11">
        <v>3</v>
      </c>
      <c r="AB33" s="11" t="s">
        <v>27</v>
      </c>
      <c r="AC33" s="11" t="s">
        <v>27</v>
      </c>
      <c r="AD33" s="11">
        <v>3</v>
      </c>
      <c r="AE33" s="11" t="s">
        <v>27</v>
      </c>
    </row>
    <row r="34" spans="1:31">
      <c r="A34" s="27" t="s">
        <v>7</v>
      </c>
      <c r="B34" s="10" t="s">
        <v>34</v>
      </c>
      <c r="C34" s="11">
        <v>0</v>
      </c>
      <c r="D34" s="11" t="s">
        <v>32</v>
      </c>
      <c r="E34" s="11" t="s">
        <v>32</v>
      </c>
      <c r="F34" s="11" t="s">
        <v>32</v>
      </c>
      <c r="G34" s="11" t="s">
        <v>32</v>
      </c>
      <c r="H34" s="11" t="s">
        <v>32</v>
      </c>
      <c r="I34" s="11" t="s">
        <v>27</v>
      </c>
      <c r="J34" s="11" t="s">
        <v>27</v>
      </c>
      <c r="K34" s="11" t="s">
        <v>27</v>
      </c>
      <c r="L34" s="11" t="s">
        <v>27</v>
      </c>
      <c r="M34" s="11" t="s">
        <v>27</v>
      </c>
      <c r="N34" s="11" t="s">
        <v>27</v>
      </c>
      <c r="O34" s="11" t="s">
        <v>27</v>
      </c>
      <c r="P34" s="11" t="s">
        <v>27</v>
      </c>
      <c r="Q34" s="11" t="s">
        <v>27</v>
      </c>
      <c r="R34" s="11" t="s">
        <v>27</v>
      </c>
      <c r="S34" s="11" t="s">
        <v>27</v>
      </c>
      <c r="T34" s="11" t="s">
        <v>27</v>
      </c>
      <c r="U34" s="11" t="s">
        <v>27</v>
      </c>
      <c r="V34" s="11" t="s">
        <v>27</v>
      </c>
      <c r="W34" s="11" t="s">
        <v>27</v>
      </c>
      <c r="X34" s="11" t="s">
        <v>27</v>
      </c>
      <c r="Y34" s="11" t="s">
        <v>27</v>
      </c>
      <c r="Z34" s="11" t="s">
        <v>27</v>
      </c>
      <c r="AA34" s="11" t="s">
        <v>27</v>
      </c>
      <c r="AB34" s="11" t="s">
        <v>27</v>
      </c>
      <c r="AC34" s="11" t="s">
        <v>27</v>
      </c>
      <c r="AD34" s="11" t="s">
        <v>27</v>
      </c>
      <c r="AE34" s="11" t="s">
        <v>27</v>
      </c>
    </row>
    <row r="35" spans="1:31">
      <c r="A35" s="27" t="s">
        <v>7</v>
      </c>
      <c r="B35" s="10" t="s">
        <v>35</v>
      </c>
      <c r="C35" s="11">
        <v>159</v>
      </c>
      <c r="D35" s="11" t="s">
        <v>32</v>
      </c>
      <c r="E35" s="11" t="s">
        <v>32</v>
      </c>
      <c r="F35" s="11" t="s">
        <v>32</v>
      </c>
      <c r="G35" s="11" t="s">
        <v>32</v>
      </c>
      <c r="H35" s="11" t="s">
        <v>32</v>
      </c>
      <c r="I35" s="11">
        <v>24</v>
      </c>
      <c r="J35" s="11">
        <v>2</v>
      </c>
      <c r="K35" s="11" t="s">
        <v>27</v>
      </c>
      <c r="L35" s="11">
        <v>22</v>
      </c>
      <c r="M35" s="11" t="s">
        <v>27</v>
      </c>
      <c r="N35" s="11">
        <v>9</v>
      </c>
      <c r="O35" s="11" t="s">
        <v>27</v>
      </c>
      <c r="P35" s="11">
        <v>1</v>
      </c>
      <c r="Q35" s="11">
        <v>8</v>
      </c>
      <c r="R35" s="11" t="s">
        <v>27</v>
      </c>
      <c r="S35" s="11">
        <v>2</v>
      </c>
      <c r="T35" s="11">
        <v>1</v>
      </c>
      <c r="U35" s="11">
        <v>1</v>
      </c>
      <c r="V35" s="11" t="s">
        <v>27</v>
      </c>
      <c r="W35" s="11">
        <v>124</v>
      </c>
      <c r="X35" s="11">
        <v>10</v>
      </c>
      <c r="Y35" s="11">
        <v>112</v>
      </c>
      <c r="Z35" s="11">
        <v>2</v>
      </c>
      <c r="AA35" s="11" t="s">
        <v>27</v>
      </c>
      <c r="AB35" s="11" t="s">
        <v>27</v>
      </c>
      <c r="AC35" s="11" t="s">
        <v>27</v>
      </c>
      <c r="AD35" s="11" t="s">
        <v>27</v>
      </c>
      <c r="AE35" s="11" t="s">
        <v>27</v>
      </c>
    </row>
    <row r="36" spans="1:31" ht="30">
      <c r="A36" s="27" t="s">
        <v>7</v>
      </c>
      <c r="B36" s="10" t="s">
        <v>36</v>
      </c>
      <c r="C36" s="11">
        <v>2</v>
      </c>
      <c r="D36" s="11" t="s">
        <v>32</v>
      </c>
      <c r="E36" s="11" t="s">
        <v>32</v>
      </c>
      <c r="F36" s="11" t="s">
        <v>32</v>
      </c>
      <c r="G36" s="11" t="s">
        <v>32</v>
      </c>
      <c r="H36" s="11" t="s">
        <v>32</v>
      </c>
      <c r="I36" s="11">
        <v>1</v>
      </c>
      <c r="J36" s="11">
        <v>1</v>
      </c>
      <c r="K36" s="11" t="s">
        <v>27</v>
      </c>
      <c r="L36" s="11" t="s">
        <v>27</v>
      </c>
      <c r="M36" s="11" t="s">
        <v>27</v>
      </c>
      <c r="N36" s="11" t="s">
        <v>27</v>
      </c>
      <c r="O36" s="11" t="s">
        <v>27</v>
      </c>
      <c r="P36" s="11" t="s">
        <v>27</v>
      </c>
      <c r="Q36" s="11" t="s">
        <v>27</v>
      </c>
      <c r="R36" s="11" t="s">
        <v>27</v>
      </c>
      <c r="S36" s="11" t="s">
        <v>27</v>
      </c>
      <c r="T36" s="11" t="s">
        <v>27</v>
      </c>
      <c r="U36" s="11" t="s">
        <v>27</v>
      </c>
      <c r="V36" s="11" t="s">
        <v>27</v>
      </c>
      <c r="W36" s="11">
        <v>1</v>
      </c>
      <c r="X36" s="11">
        <v>1</v>
      </c>
      <c r="Y36" s="11" t="s">
        <v>27</v>
      </c>
      <c r="Z36" s="11" t="s">
        <v>27</v>
      </c>
      <c r="AA36" s="11" t="s">
        <v>27</v>
      </c>
      <c r="AB36" s="11" t="s">
        <v>27</v>
      </c>
      <c r="AC36" s="11" t="s">
        <v>27</v>
      </c>
      <c r="AD36" s="11" t="s">
        <v>27</v>
      </c>
      <c r="AE36" s="11" t="s">
        <v>27</v>
      </c>
    </row>
    <row r="37" spans="1:31" ht="30">
      <c r="A37" s="27" t="s">
        <v>7</v>
      </c>
      <c r="B37" s="10" t="s">
        <v>37</v>
      </c>
      <c r="C37" s="11">
        <v>2</v>
      </c>
      <c r="D37" s="11" t="s">
        <v>32</v>
      </c>
      <c r="E37" s="11" t="s">
        <v>32</v>
      </c>
      <c r="F37" s="11" t="s">
        <v>32</v>
      </c>
      <c r="G37" s="11" t="s">
        <v>32</v>
      </c>
      <c r="H37" s="11" t="s">
        <v>32</v>
      </c>
      <c r="I37" s="11">
        <v>1</v>
      </c>
      <c r="J37" s="11" t="s">
        <v>27</v>
      </c>
      <c r="K37" s="11" t="s">
        <v>27</v>
      </c>
      <c r="L37" s="11">
        <v>1</v>
      </c>
      <c r="M37" s="11" t="s">
        <v>27</v>
      </c>
      <c r="N37" s="11" t="s">
        <v>27</v>
      </c>
      <c r="O37" s="11" t="s">
        <v>27</v>
      </c>
      <c r="P37" s="11" t="s">
        <v>27</v>
      </c>
      <c r="Q37" s="11" t="s">
        <v>27</v>
      </c>
      <c r="R37" s="11" t="s">
        <v>27</v>
      </c>
      <c r="S37" s="11" t="s">
        <v>27</v>
      </c>
      <c r="T37" s="11" t="s">
        <v>27</v>
      </c>
      <c r="U37" s="11" t="s">
        <v>27</v>
      </c>
      <c r="V37" s="11" t="s">
        <v>27</v>
      </c>
      <c r="W37" s="11">
        <v>1</v>
      </c>
      <c r="X37" s="11" t="s">
        <v>27</v>
      </c>
      <c r="Y37" s="11">
        <v>1</v>
      </c>
      <c r="Z37" s="11" t="s">
        <v>27</v>
      </c>
      <c r="AA37" s="11" t="s">
        <v>27</v>
      </c>
      <c r="AB37" s="11" t="s">
        <v>27</v>
      </c>
      <c r="AC37" s="11" t="s">
        <v>27</v>
      </c>
      <c r="AD37" s="11" t="s">
        <v>27</v>
      </c>
      <c r="AE37" s="11" t="s">
        <v>27</v>
      </c>
    </row>
    <row r="38" spans="1:31">
      <c r="A38" s="27" t="s">
        <v>7</v>
      </c>
      <c r="B38" s="10" t="s">
        <v>28</v>
      </c>
      <c r="C38" s="11">
        <v>28</v>
      </c>
      <c r="D38" s="11" t="s">
        <v>32</v>
      </c>
      <c r="E38" s="11" t="s">
        <v>32</v>
      </c>
      <c r="F38" s="11" t="s">
        <v>32</v>
      </c>
      <c r="G38" s="11" t="s">
        <v>32</v>
      </c>
      <c r="H38" s="11" t="s">
        <v>32</v>
      </c>
      <c r="I38" s="11">
        <v>12</v>
      </c>
      <c r="J38" s="11">
        <v>3</v>
      </c>
      <c r="K38" s="11">
        <v>1</v>
      </c>
      <c r="L38" s="11">
        <v>8</v>
      </c>
      <c r="M38" s="11" t="s">
        <v>27</v>
      </c>
      <c r="N38" s="11">
        <v>2</v>
      </c>
      <c r="O38" s="11" t="s">
        <v>27</v>
      </c>
      <c r="P38" s="11" t="s">
        <v>27</v>
      </c>
      <c r="Q38" s="11">
        <v>2</v>
      </c>
      <c r="R38" s="11" t="s">
        <v>27</v>
      </c>
      <c r="S38" s="11">
        <v>1</v>
      </c>
      <c r="T38" s="11">
        <v>1</v>
      </c>
      <c r="U38" s="11" t="s">
        <v>27</v>
      </c>
      <c r="V38" s="11" t="s">
        <v>27</v>
      </c>
      <c r="W38" s="11">
        <v>13</v>
      </c>
      <c r="X38" s="11" t="s">
        <v>27</v>
      </c>
      <c r="Y38" s="11">
        <v>13</v>
      </c>
      <c r="Z38" s="11" t="s">
        <v>27</v>
      </c>
      <c r="AA38" s="11" t="s">
        <v>27</v>
      </c>
      <c r="AB38" s="11" t="s">
        <v>27</v>
      </c>
      <c r="AC38" s="11" t="s">
        <v>27</v>
      </c>
      <c r="AD38" s="11" t="s">
        <v>27</v>
      </c>
      <c r="AE38" s="11" t="s">
        <v>27</v>
      </c>
    </row>
    <row r="39" spans="1:31" ht="30">
      <c r="A39" s="27" t="s">
        <v>7</v>
      </c>
      <c r="B39" s="10" t="s">
        <v>38</v>
      </c>
      <c r="C39" s="11">
        <v>644</v>
      </c>
      <c r="D39" s="11" t="s">
        <v>32</v>
      </c>
      <c r="E39" s="11" t="s">
        <v>32</v>
      </c>
      <c r="F39" s="11" t="s">
        <v>32</v>
      </c>
      <c r="G39" s="11" t="s">
        <v>32</v>
      </c>
      <c r="H39" s="11" t="s">
        <v>32</v>
      </c>
      <c r="I39" s="11">
        <v>202</v>
      </c>
      <c r="J39" s="11">
        <v>29</v>
      </c>
      <c r="K39" s="11">
        <v>3</v>
      </c>
      <c r="L39" s="11">
        <v>169</v>
      </c>
      <c r="M39" s="11">
        <v>1</v>
      </c>
      <c r="N39" s="11">
        <v>35</v>
      </c>
      <c r="O39" s="11">
        <v>2</v>
      </c>
      <c r="P39" s="11">
        <v>5</v>
      </c>
      <c r="Q39" s="11">
        <v>28</v>
      </c>
      <c r="R39" s="11" t="s">
        <v>27</v>
      </c>
      <c r="S39" s="11">
        <v>22</v>
      </c>
      <c r="T39" s="11">
        <v>8</v>
      </c>
      <c r="U39" s="11">
        <v>13</v>
      </c>
      <c r="V39" s="11">
        <v>1</v>
      </c>
      <c r="W39" s="11">
        <v>378</v>
      </c>
      <c r="X39" s="11">
        <v>35</v>
      </c>
      <c r="Y39" s="11">
        <v>341</v>
      </c>
      <c r="Z39" s="11">
        <v>2</v>
      </c>
      <c r="AA39" s="11">
        <v>7</v>
      </c>
      <c r="AB39" s="11" t="s">
        <v>27</v>
      </c>
      <c r="AC39" s="11" t="s">
        <v>27</v>
      </c>
      <c r="AD39" s="11">
        <v>7</v>
      </c>
      <c r="AE39" s="11" t="s">
        <v>27</v>
      </c>
    </row>
    <row r="40" spans="1:31">
      <c r="A40" s="27" t="s">
        <v>7</v>
      </c>
      <c r="B40" s="10" t="s">
        <v>39</v>
      </c>
      <c r="C40" s="11">
        <v>24</v>
      </c>
      <c r="D40" s="11" t="s">
        <v>32</v>
      </c>
      <c r="E40" s="11" t="s">
        <v>32</v>
      </c>
      <c r="F40" s="11" t="s">
        <v>32</v>
      </c>
      <c r="G40" s="11" t="s">
        <v>32</v>
      </c>
      <c r="H40" s="11" t="s">
        <v>32</v>
      </c>
      <c r="I40" s="11">
        <v>11</v>
      </c>
      <c r="J40" s="11">
        <v>8</v>
      </c>
      <c r="K40" s="11">
        <v>1</v>
      </c>
      <c r="L40" s="11">
        <v>2</v>
      </c>
      <c r="M40" s="11" t="s">
        <v>27</v>
      </c>
      <c r="N40" s="11" t="s">
        <v>27</v>
      </c>
      <c r="O40" s="11" t="s">
        <v>27</v>
      </c>
      <c r="P40" s="11" t="s">
        <v>27</v>
      </c>
      <c r="Q40" s="11" t="s">
        <v>27</v>
      </c>
      <c r="R40" s="11" t="s">
        <v>27</v>
      </c>
      <c r="S40" s="11" t="s">
        <v>27</v>
      </c>
      <c r="T40" s="11" t="s">
        <v>27</v>
      </c>
      <c r="U40" s="11" t="s">
        <v>27</v>
      </c>
      <c r="V40" s="11" t="s">
        <v>27</v>
      </c>
      <c r="W40" s="11">
        <v>13</v>
      </c>
      <c r="X40" s="11">
        <v>2</v>
      </c>
      <c r="Y40" s="11">
        <v>11</v>
      </c>
      <c r="Z40" s="11" t="s">
        <v>27</v>
      </c>
      <c r="AA40" s="11" t="s">
        <v>27</v>
      </c>
      <c r="AB40" s="11" t="s">
        <v>27</v>
      </c>
      <c r="AC40" s="11" t="s">
        <v>27</v>
      </c>
      <c r="AD40" s="11" t="s">
        <v>27</v>
      </c>
      <c r="AE40" s="11" t="s">
        <v>27</v>
      </c>
    </row>
    <row r="41" spans="1:31">
      <c r="A41" s="27" t="s">
        <v>7</v>
      </c>
      <c r="B41" s="10" t="s">
        <v>40</v>
      </c>
      <c r="C41" s="11">
        <v>205</v>
      </c>
      <c r="D41" s="11" t="s">
        <v>32</v>
      </c>
      <c r="E41" s="11" t="s">
        <v>32</v>
      </c>
      <c r="F41" s="11" t="s">
        <v>32</v>
      </c>
      <c r="G41" s="11" t="s">
        <v>32</v>
      </c>
      <c r="H41" s="11" t="s">
        <v>32</v>
      </c>
      <c r="I41" s="11">
        <v>103</v>
      </c>
      <c r="J41" s="11">
        <v>19</v>
      </c>
      <c r="K41" s="11">
        <v>1</v>
      </c>
      <c r="L41" s="11">
        <v>81</v>
      </c>
      <c r="M41" s="11">
        <v>2</v>
      </c>
      <c r="N41" s="11">
        <v>14</v>
      </c>
      <c r="O41" s="11" t="s">
        <v>27</v>
      </c>
      <c r="P41" s="11" t="s">
        <v>27</v>
      </c>
      <c r="Q41" s="11">
        <v>14</v>
      </c>
      <c r="R41" s="11" t="s">
        <v>27</v>
      </c>
      <c r="S41" s="11">
        <v>8</v>
      </c>
      <c r="T41" s="11">
        <v>5</v>
      </c>
      <c r="U41" s="11">
        <v>2</v>
      </c>
      <c r="V41" s="11">
        <v>1</v>
      </c>
      <c r="W41" s="11">
        <v>77</v>
      </c>
      <c r="X41" s="11">
        <v>11</v>
      </c>
      <c r="Y41" s="11">
        <v>66</v>
      </c>
      <c r="Z41" s="11" t="s">
        <v>27</v>
      </c>
      <c r="AA41" s="11">
        <v>3</v>
      </c>
      <c r="AB41" s="11" t="s">
        <v>27</v>
      </c>
      <c r="AC41" s="11" t="s">
        <v>27</v>
      </c>
      <c r="AD41" s="11">
        <v>3</v>
      </c>
      <c r="AE41" s="11" t="s">
        <v>27</v>
      </c>
    </row>
    <row r="42" spans="1:31">
      <c r="A42" s="27" t="s">
        <v>7</v>
      </c>
      <c r="B42" s="10" t="s">
        <v>41</v>
      </c>
      <c r="C42" s="11">
        <v>3</v>
      </c>
      <c r="D42" s="11" t="s">
        <v>32</v>
      </c>
      <c r="E42" s="11" t="s">
        <v>32</v>
      </c>
      <c r="F42" s="11" t="s">
        <v>32</v>
      </c>
      <c r="G42" s="11" t="s">
        <v>32</v>
      </c>
      <c r="H42" s="11" t="s">
        <v>32</v>
      </c>
      <c r="I42" s="11">
        <v>2</v>
      </c>
      <c r="J42" s="11">
        <v>2</v>
      </c>
      <c r="K42" s="11" t="s">
        <v>27</v>
      </c>
      <c r="L42" s="11" t="s">
        <v>27</v>
      </c>
      <c r="M42" s="11" t="s">
        <v>27</v>
      </c>
      <c r="N42" s="11" t="s">
        <v>27</v>
      </c>
      <c r="O42" s="11" t="s">
        <v>27</v>
      </c>
      <c r="P42" s="11" t="s">
        <v>27</v>
      </c>
      <c r="Q42" s="11" t="s">
        <v>27</v>
      </c>
      <c r="R42" s="11" t="s">
        <v>27</v>
      </c>
      <c r="S42" s="11" t="s">
        <v>27</v>
      </c>
      <c r="T42" s="11" t="s">
        <v>27</v>
      </c>
      <c r="U42" s="11" t="s">
        <v>27</v>
      </c>
      <c r="V42" s="11" t="s">
        <v>27</v>
      </c>
      <c r="W42" s="11">
        <v>1</v>
      </c>
      <c r="X42" s="11" t="s">
        <v>27</v>
      </c>
      <c r="Y42" s="11">
        <v>1</v>
      </c>
      <c r="Z42" s="11" t="s">
        <v>27</v>
      </c>
      <c r="AA42" s="11" t="s">
        <v>27</v>
      </c>
      <c r="AB42" s="11" t="s">
        <v>27</v>
      </c>
      <c r="AC42" s="11" t="s">
        <v>27</v>
      </c>
      <c r="AD42" s="11" t="s">
        <v>27</v>
      </c>
      <c r="AE42" s="11" t="s">
        <v>27</v>
      </c>
    </row>
    <row r="43" spans="1:31">
      <c r="A43" s="27" t="s">
        <v>7</v>
      </c>
      <c r="B43" s="10" t="s">
        <v>42</v>
      </c>
      <c r="C43" s="11">
        <v>9</v>
      </c>
      <c r="D43" s="11" t="s">
        <v>32</v>
      </c>
      <c r="E43" s="11" t="s">
        <v>32</v>
      </c>
      <c r="F43" s="11" t="s">
        <v>32</v>
      </c>
      <c r="G43" s="11" t="s">
        <v>32</v>
      </c>
      <c r="H43" s="11" t="s">
        <v>32</v>
      </c>
      <c r="I43" s="11">
        <v>3</v>
      </c>
      <c r="J43" s="11">
        <v>3</v>
      </c>
      <c r="K43" s="11" t="s">
        <v>27</v>
      </c>
      <c r="L43" s="11" t="s">
        <v>27</v>
      </c>
      <c r="M43" s="11" t="s">
        <v>27</v>
      </c>
      <c r="N43" s="11">
        <v>1</v>
      </c>
      <c r="O43" s="11" t="s">
        <v>27</v>
      </c>
      <c r="P43" s="11" t="s">
        <v>27</v>
      </c>
      <c r="Q43" s="11">
        <v>1</v>
      </c>
      <c r="R43" s="11" t="s">
        <v>27</v>
      </c>
      <c r="S43" s="11" t="s">
        <v>27</v>
      </c>
      <c r="T43" s="11" t="s">
        <v>27</v>
      </c>
      <c r="U43" s="11" t="s">
        <v>27</v>
      </c>
      <c r="V43" s="11" t="s">
        <v>27</v>
      </c>
      <c r="W43" s="11">
        <v>5</v>
      </c>
      <c r="X43" s="11">
        <v>1</v>
      </c>
      <c r="Y43" s="11">
        <v>4</v>
      </c>
      <c r="Z43" s="11" t="s">
        <v>27</v>
      </c>
      <c r="AA43" s="11" t="s">
        <v>27</v>
      </c>
      <c r="AB43" s="11" t="s">
        <v>27</v>
      </c>
      <c r="AC43" s="11" t="s">
        <v>27</v>
      </c>
      <c r="AD43" s="11" t="s">
        <v>27</v>
      </c>
      <c r="AE43" s="11" t="s">
        <v>27</v>
      </c>
    </row>
    <row r="44" spans="1:31">
      <c r="A44" s="27" t="s">
        <v>7</v>
      </c>
      <c r="B44" s="10" t="s">
        <v>43</v>
      </c>
      <c r="C44" s="11">
        <v>1</v>
      </c>
      <c r="D44" s="11" t="s">
        <v>32</v>
      </c>
      <c r="E44" s="11" t="s">
        <v>32</v>
      </c>
      <c r="F44" s="11" t="s">
        <v>32</v>
      </c>
      <c r="G44" s="11" t="s">
        <v>32</v>
      </c>
      <c r="H44" s="11" t="s">
        <v>32</v>
      </c>
      <c r="I44" s="11">
        <v>1</v>
      </c>
      <c r="J44" s="11" t="s">
        <v>27</v>
      </c>
      <c r="K44" s="11" t="s">
        <v>27</v>
      </c>
      <c r="L44" s="11">
        <v>1</v>
      </c>
      <c r="M44" s="11" t="s">
        <v>27</v>
      </c>
      <c r="N44" s="11" t="s">
        <v>27</v>
      </c>
      <c r="O44" s="11" t="s">
        <v>27</v>
      </c>
      <c r="P44" s="11" t="s">
        <v>27</v>
      </c>
      <c r="Q44" s="11" t="s">
        <v>27</v>
      </c>
      <c r="R44" s="11" t="s">
        <v>27</v>
      </c>
      <c r="S44" s="11" t="s">
        <v>27</v>
      </c>
      <c r="T44" s="11" t="s">
        <v>27</v>
      </c>
      <c r="U44" s="11" t="s">
        <v>27</v>
      </c>
      <c r="V44" s="11" t="s">
        <v>27</v>
      </c>
      <c r="W44" s="11" t="s">
        <v>27</v>
      </c>
      <c r="X44" s="11" t="s">
        <v>27</v>
      </c>
      <c r="Y44" s="11" t="s">
        <v>27</v>
      </c>
      <c r="Z44" s="11" t="s">
        <v>27</v>
      </c>
      <c r="AA44" s="11" t="s">
        <v>27</v>
      </c>
      <c r="AB44" s="11" t="s">
        <v>27</v>
      </c>
      <c r="AC44" s="11" t="s">
        <v>27</v>
      </c>
      <c r="AD44" s="11" t="s">
        <v>27</v>
      </c>
      <c r="AE44" s="11" t="s">
        <v>27</v>
      </c>
    </row>
    <row r="45" spans="1:31">
      <c r="A45" s="27" t="s">
        <v>7</v>
      </c>
      <c r="B45" s="10" t="s">
        <v>44</v>
      </c>
      <c r="C45" s="11">
        <v>11</v>
      </c>
      <c r="D45" s="11" t="s">
        <v>32</v>
      </c>
      <c r="E45" s="11" t="s">
        <v>32</v>
      </c>
      <c r="F45" s="11" t="s">
        <v>32</v>
      </c>
      <c r="G45" s="11" t="s">
        <v>32</v>
      </c>
      <c r="H45" s="11" t="s">
        <v>32</v>
      </c>
      <c r="I45" s="11">
        <v>4</v>
      </c>
      <c r="J45" s="11">
        <v>1</v>
      </c>
      <c r="K45" s="11" t="s">
        <v>27</v>
      </c>
      <c r="L45" s="11">
        <v>3</v>
      </c>
      <c r="M45" s="11" t="s">
        <v>27</v>
      </c>
      <c r="N45" s="11" t="s">
        <v>27</v>
      </c>
      <c r="O45" s="11" t="s">
        <v>27</v>
      </c>
      <c r="P45" s="11" t="s">
        <v>27</v>
      </c>
      <c r="Q45" s="11" t="s">
        <v>27</v>
      </c>
      <c r="R45" s="11" t="s">
        <v>27</v>
      </c>
      <c r="S45" s="11" t="s">
        <v>27</v>
      </c>
      <c r="T45" s="11" t="s">
        <v>27</v>
      </c>
      <c r="U45" s="11" t="s">
        <v>27</v>
      </c>
      <c r="V45" s="11" t="s">
        <v>27</v>
      </c>
      <c r="W45" s="11">
        <v>7</v>
      </c>
      <c r="X45" s="11">
        <v>2</v>
      </c>
      <c r="Y45" s="11">
        <v>5</v>
      </c>
      <c r="Z45" s="11" t="s">
        <v>27</v>
      </c>
      <c r="AA45" s="11" t="s">
        <v>27</v>
      </c>
      <c r="AB45" s="11" t="s">
        <v>27</v>
      </c>
      <c r="AC45" s="11" t="s">
        <v>27</v>
      </c>
      <c r="AD45" s="11" t="s">
        <v>27</v>
      </c>
      <c r="AE45" s="11" t="s">
        <v>27</v>
      </c>
    </row>
    <row r="46" spans="1:31">
      <c r="A46" s="27" t="s">
        <v>7</v>
      </c>
      <c r="B46" s="10" t="s">
        <v>45</v>
      </c>
      <c r="C46" s="11">
        <v>56</v>
      </c>
      <c r="D46" s="11" t="s">
        <v>32</v>
      </c>
      <c r="E46" s="11" t="s">
        <v>32</v>
      </c>
      <c r="F46" s="11" t="s">
        <v>32</v>
      </c>
      <c r="G46" s="11" t="s">
        <v>32</v>
      </c>
      <c r="H46" s="11" t="s">
        <v>32</v>
      </c>
      <c r="I46" s="11">
        <v>34</v>
      </c>
      <c r="J46" s="11">
        <v>10</v>
      </c>
      <c r="K46" s="11">
        <v>1</v>
      </c>
      <c r="L46" s="11">
        <v>23</v>
      </c>
      <c r="M46" s="11" t="s">
        <v>27</v>
      </c>
      <c r="N46" s="11">
        <v>1</v>
      </c>
      <c r="O46" s="11" t="s">
        <v>27</v>
      </c>
      <c r="P46" s="11" t="s">
        <v>27</v>
      </c>
      <c r="Q46" s="11">
        <v>1</v>
      </c>
      <c r="R46" s="11" t="s">
        <v>27</v>
      </c>
      <c r="S46" s="11">
        <v>2</v>
      </c>
      <c r="T46" s="11">
        <v>1</v>
      </c>
      <c r="U46" s="11">
        <v>1</v>
      </c>
      <c r="V46" s="11" t="s">
        <v>27</v>
      </c>
      <c r="W46" s="11">
        <v>18</v>
      </c>
      <c r="X46" s="11">
        <v>1</v>
      </c>
      <c r="Y46" s="11">
        <v>17</v>
      </c>
      <c r="Z46" s="11" t="s">
        <v>27</v>
      </c>
      <c r="AA46" s="11">
        <v>1</v>
      </c>
      <c r="AB46" s="11" t="s">
        <v>27</v>
      </c>
      <c r="AC46" s="11" t="s">
        <v>27</v>
      </c>
      <c r="AD46" s="11">
        <v>1</v>
      </c>
      <c r="AE46" s="11" t="s">
        <v>27</v>
      </c>
    </row>
    <row r="47" spans="1:31" ht="30">
      <c r="A47" s="27" t="s">
        <v>7</v>
      </c>
      <c r="B47" s="10" t="s">
        <v>46</v>
      </c>
      <c r="C47" s="11">
        <v>162</v>
      </c>
      <c r="D47" s="11" t="s">
        <v>32</v>
      </c>
      <c r="E47" s="11" t="s">
        <v>32</v>
      </c>
      <c r="F47" s="11" t="s">
        <v>32</v>
      </c>
      <c r="G47" s="11" t="s">
        <v>32</v>
      </c>
      <c r="H47" s="11" t="s">
        <v>32</v>
      </c>
      <c r="I47" s="11">
        <v>148</v>
      </c>
      <c r="J47" s="11">
        <v>118</v>
      </c>
      <c r="K47" s="11">
        <v>2</v>
      </c>
      <c r="L47" s="11">
        <v>24</v>
      </c>
      <c r="M47" s="11">
        <v>4</v>
      </c>
      <c r="N47" s="11">
        <v>1</v>
      </c>
      <c r="O47" s="11">
        <v>1</v>
      </c>
      <c r="P47" s="11" t="s">
        <v>27</v>
      </c>
      <c r="Q47" s="11" t="s">
        <v>27</v>
      </c>
      <c r="R47" s="11" t="s">
        <v>27</v>
      </c>
      <c r="S47" s="11">
        <v>5</v>
      </c>
      <c r="T47" s="11">
        <v>5</v>
      </c>
      <c r="U47" s="11" t="s">
        <v>27</v>
      </c>
      <c r="V47" s="11" t="s">
        <v>27</v>
      </c>
      <c r="W47" s="11">
        <v>5</v>
      </c>
      <c r="X47" s="11">
        <v>1</v>
      </c>
      <c r="Y47" s="11">
        <v>4</v>
      </c>
      <c r="Z47" s="11" t="s">
        <v>27</v>
      </c>
      <c r="AA47" s="11">
        <v>3</v>
      </c>
      <c r="AB47" s="11">
        <v>1</v>
      </c>
      <c r="AC47" s="11" t="s">
        <v>27</v>
      </c>
      <c r="AD47" s="11">
        <v>2</v>
      </c>
      <c r="AE47" s="11" t="s">
        <v>27</v>
      </c>
    </row>
    <row r="48" spans="1:31">
      <c r="A48" s="27" t="s">
        <v>7</v>
      </c>
      <c r="B48" s="10" t="s">
        <v>29</v>
      </c>
      <c r="C48" s="11">
        <v>255</v>
      </c>
      <c r="D48" s="11" t="s">
        <v>32</v>
      </c>
      <c r="E48" s="11" t="s">
        <v>32</v>
      </c>
      <c r="F48" s="11" t="s">
        <v>32</v>
      </c>
      <c r="G48" s="11" t="s">
        <v>32</v>
      </c>
      <c r="H48" s="11" t="s">
        <v>32</v>
      </c>
      <c r="I48" s="11">
        <v>216</v>
      </c>
      <c r="J48" s="11">
        <v>194</v>
      </c>
      <c r="K48" s="11">
        <v>2</v>
      </c>
      <c r="L48" s="11">
        <v>19</v>
      </c>
      <c r="M48" s="11">
        <v>1</v>
      </c>
      <c r="N48" s="11">
        <v>6</v>
      </c>
      <c r="O48" s="11">
        <v>3</v>
      </c>
      <c r="P48" s="11">
        <v>1</v>
      </c>
      <c r="Q48" s="11">
        <v>2</v>
      </c>
      <c r="R48" s="11" t="s">
        <v>27</v>
      </c>
      <c r="S48" s="11">
        <v>3</v>
      </c>
      <c r="T48" s="11">
        <v>1</v>
      </c>
      <c r="U48" s="11">
        <v>2</v>
      </c>
      <c r="V48" s="11" t="s">
        <v>27</v>
      </c>
      <c r="W48" s="11">
        <v>24</v>
      </c>
      <c r="X48" s="11">
        <v>3</v>
      </c>
      <c r="Y48" s="11">
        <v>21</v>
      </c>
      <c r="Z48" s="11" t="s">
        <v>27</v>
      </c>
      <c r="AA48" s="11">
        <v>6</v>
      </c>
      <c r="AB48" s="11">
        <v>5</v>
      </c>
      <c r="AC48" s="11" t="s">
        <v>27</v>
      </c>
      <c r="AD48" s="11">
        <v>1</v>
      </c>
      <c r="AE48" s="11" t="s">
        <v>27</v>
      </c>
    </row>
    <row r="49" spans="1:31">
      <c r="A49" s="27" t="s">
        <v>7</v>
      </c>
      <c r="B49" s="10" t="s">
        <v>47</v>
      </c>
      <c r="C49" s="11">
        <v>133</v>
      </c>
      <c r="D49" s="11" t="s">
        <v>32</v>
      </c>
      <c r="E49" s="11" t="s">
        <v>32</v>
      </c>
      <c r="F49" s="11" t="s">
        <v>32</v>
      </c>
      <c r="G49" s="11" t="s">
        <v>32</v>
      </c>
      <c r="H49" s="11" t="s">
        <v>32</v>
      </c>
      <c r="I49" s="11">
        <v>113</v>
      </c>
      <c r="J49" s="11">
        <v>93</v>
      </c>
      <c r="K49" s="11">
        <v>2</v>
      </c>
      <c r="L49" s="11">
        <v>17</v>
      </c>
      <c r="M49" s="11">
        <v>1</v>
      </c>
      <c r="N49" s="11">
        <v>2</v>
      </c>
      <c r="O49" s="11">
        <v>1</v>
      </c>
      <c r="P49" s="11" t="s">
        <v>27</v>
      </c>
      <c r="Q49" s="11">
        <v>1</v>
      </c>
      <c r="R49" s="11" t="s">
        <v>27</v>
      </c>
      <c r="S49" s="11" t="s">
        <v>27</v>
      </c>
      <c r="T49" s="11" t="s">
        <v>27</v>
      </c>
      <c r="U49" s="11" t="s">
        <v>27</v>
      </c>
      <c r="V49" s="11" t="s">
        <v>27</v>
      </c>
      <c r="W49" s="11">
        <v>15</v>
      </c>
      <c r="X49" s="11">
        <v>2</v>
      </c>
      <c r="Y49" s="11">
        <v>13</v>
      </c>
      <c r="Z49" s="11" t="s">
        <v>27</v>
      </c>
      <c r="AA49" s="11">
        <v>3</v>
      </c>
      <c r="AB49" s="11" t="s">
        <v>27</v>
      </c>
      <c r="AC49" s="11">
        <v>1</v>
      </c>
      <c r="AD49" s="11">
        <v>2</v>
      </c>
      <c r="AE49" s="11" t="s">
        <v>27</v>
      </c>
    </row>
    <row r="50" spans="1:31" ht="30">
      <c r="A50" s="27" t="s">
        <v>7</v>
      </c>
      <c r="B50" s="10" t="s">
        <v>48</v>
      </c>
      <c r="C50" s="11">
        <v>15</v>
      </c>
      <c r="D50" s="11" t="s">
        <v>32</v>
      </c>
      <c r="E50" s="11" t="s">
        <v>32</v>
      </c>
      <c r="F50" s="11" t="s">
        <v>32</v>
      </c>
      <c r="G50" s="11" t="s">
        <v>32</v>
      </c>
      <c r="H50" s="11" t="s">
        <v>32</v>
      </c>
      <c r="I50" s="11">
        <v>10</v>
      </c>
      <c r="J50" s="11">
        <v>4</v>
      </c>
      <c r="K50" s="11" t="s">
        <v>27</v>
      </c>
      <c r="L50" s="11">
        <v>6</v>
      </c>
      <c r="M50" s="11" t="s">
        <v>27</v>
      </c>
      <c r="N50" s="11" t="s">
        <v>27</v>
      </c>
      <c r="O50" s="11" t="s">
        <v>27</v>
      </c>
      <c r="P50" s="11" t="s">
        <v>27</v>
      </c>
      <c r="Q50" s="11" t="s">
        <v>27</v>
      </c>
      <c r="R50" s="11" t="s">
        <v>27</v>
      </c>
      <c r="S50" s="11">
        <v>1</v>
      </c>
      <c r="T50" s="11" t="s">
        <v>27</v>
      </c>
      <c r="U50" s="11">
        <v>1</v>
      </c>
      <c r="V50" s="11" t="s">
        <v>27</v>
      </c>
      <c r="W50" s="11">
        <v>4</v>
      </c>
      <c r="X50" s="11">
        <v>2</v>
      </c>
      <c r="Y50" s="11">
        <v>2</v>
      </c>
      <c r="Z50" s="11" t="s">
        <v>27</v>
      </c>
      <c r="AA50" s="11" t="s">
        <v>27</v>
      </c>
      <c r="AB50" s="11" t="s">
        <v>27</v>
      </c>
      <c r="AC50" s="11" t="s">
        <v>27</v>
      </c>
      <c r="AD50" s="11" t="s">
        <v>27</v>
      </c>
      <c r="AE50" s="11" t="s">
        <v>27</v>
      </c>
    </row>
    <row r="51" spans="1:31">
      <c r="A51" s="27" t="s">
        <v>7</v>
      </c>
      <c r="B51" s="10" t="s">
        <v>49</v>
      </c>
      <c r="C51" s="11">
        <v>63</v>
      </c>
      <c r="D51" s="11" t="s">
        <v>32</v>
      </c>
      <c r="E51" s="11" t="s">
        <v>32</v>
      </c>
      <c r="F51" s="11" t="s">
        <v>32</v>
      </c>
      <c r="G51" s="11" t="s">
        <v>32</v>
      </c>
      <c r="H51" s="11" t="s">
        <v>32</v>
      </c>
      <c r="I51" s="11">
        <v>10</v>
      </c>
      <c r="J51" s="11">
        <v>4</v>
      </c>
      <c r="K51" s="11" t="s">
        <v>27</v>
      </c>
      <c r="L51" s="11">
        <v>6</v>
      </c>
      <c r="M51" s="11" t="s">
        <v>27</v>
      </c>
      <c r="N51" s="11">
        <v>2</v>
      </c>
      <c r="O51" s="11" t="s">
        <v>27</v>
      </c>
      <c r="P51" s="11" t="s">
        <v>27</v>
      </c>
      <c r="Q51" s="11">
        <v>2</v>
      </c>
      <c r="R51" s="11" t="s">
        <v>27</v>
      </c>
      <c r="S51" s="11">
        <v>1</v>
      </c>
      <c r="T51" s="11" t="s">
        <v>27</v>
      </c>
      <c r="U51" s="11">
        <v>1</v>
      </c>
      <c r="V51" s="11" t="s">
        <v>27</v>
      </c>
      <c r="W51" s="11">
        <v>48</v>
      </c>
      <c r="X51" s="11" t="s">
        <v>27</v>
      </c>
      <c r="Y51" s="11">
        <v>47</v>
      </c>
      <c r="Z51" s="11">
        <v>1</v>
      </c>
      <c r="AA51" s="11">
        <v>2</v>
      </c>
      <c r="AB51" s="11" t="s">
        <v>27</v>
      </c>
      <c r="AC51" s="11" t="s">
        <v>27</v>
      </c>
      <c r="AD51" s="11">
        <v>2</v>
      </c>
      <c r="AE51" s="11" t="s">
        <v>27</v>
      </c>
    </row>
    <row r="52" spans="1:31" ht="45">
      <c r="A52" s="27" t="s">
        <v>7</v>
      </c>
      <c r="B52" s="10" t="s">
        <v>50</v>
      </c>
      <c r="C52" s="11">
        <v>587</v>
      </c>
      <c r="D52" s="11">
        <v>585</v>
      </c>
      <c r="E52" s="11">
        <v>46</v>
      </c>
      <c r="F52" s="11">
        <v>13</v>
      </c>
      <c r="G52" s="11">
        <v>518</v>
      </c>
      <c r="H52" s="11">
        <v>8</v>
      </c>
      <c r="I52" s="11">
        <v>1</v>
      </c>
      <c r="J52" s="11">
        <v>1</v>
      </c>
      <c r="K52" s="11" t="s">
        <v>27</v>
      </c>
      <c r="L52" s="11" t="s">
        <v>27</v>
      </c>
      <c r="M52" s="11" t="s">
        <v>27</v>
      </c>
      <c r="N52" s="11">
        <v>1</v>
      </c>
      <c r="O52" s="11" t="s">
        <v>27</v>
      </c>
      <c r="P52" s="11" t="s">
        <v>27</v>
      </c>
      <c r="Q52" s="11">
        <v>1</v>
      </c>
      <c r="R52" s="11" t="s">
        <v>27</v>
      </c>
      <c r="S52" s="11" t="s">
        <v>27</v>
      </c>
      <c r="T52" s="11" t="s">
        <v>27</v>
      </c>
      <c r="U52" s="11" t="s">
        <v>27</v>
      </c>
      <c r="V52" s="11" t="s">
        <v>27</v>
      </c>
      <c r="W52" s="11" t="s">
        <v>27</v>
      </c>
      <c r="X52" s="11" t="s">
        <v>27</v>
      </c>
      <c r="Y52" s="11" t="s">
        <v>27</v>
      </c>
      <c r="Z52" s="11" t="s">
        <v>27</v>
      </c>
      <c r="AA52" s="11" t="s">
        <v>27</v>
      </c>
      <c r="AB52" s="11" t="s">
        <v>27</v>
      </c>
      <c r="AC52" s="11" t="s">
        <v>27</v>
      </c>
      <c r="AD52" s="11" t="s">
        <v>27</v>
      </c>
      <c r="AE52" s="11" t="s">
        <v>27</v>
      </c>
    </row>
    <row r="53" spans="1:31" ht="30">
      <c r="A53" s="27" t="s">
        <v>7</v>
      </c>
      <c r="B53" s="10" t="s">
        <v>51</v>
      </c>
      <c r="C53" s="11">
        <v>0</v>
      </c>
      <c r="D53" s="11" t="s">
        <v>32</v>
      </c>
      <c r="E53" s="11" t="s">
        <v>32</v>
      </c>
      <c r="F53" s="11" t="s">
        <v>32</v>
      </c>
      <c r="G53" s="11" t="s">
        <v>32</v>
      </c>
      <c r="H53" s="11" t="s">
        <v>32</v>
      </c>
      <c r="I53" s="11" t="s">
        <v>27</v>
      </c>
      <c r="J53" s="11" t="s">
        <v>27</v>
      </c>
      <c r="K53" s="11" t="s">
        <v>27</v>
      </c>
      <c r="L53" s="11" t="s">
        <v>27</v>
      </c>
      <c r="M53" s="11" t="s">
        <v>27</v>
      </c>
      <c r="N53" s="11" t="s">
        <v>27</v>
      </c>
      <c r="O53" s="11" t="s">
        <v>27</v>
      </c>
      <c r="P53" s="11" t="s">
        <v>27</v>
      </c>
      <c r="Q53" s="11" t="s">
        <v>27</v>
      </c>
      <c r="R53" s="11" t="s">
        <v>27</v>
      </c>
      <c r="S53" s="11" t="s">
        <v>27</v>
      </c>
      <c r="T53" s="11" t="s">
        <v>27</v>
      </c>
      <c r="U53" s="11" t="s">
        <v>27</v>
      </c>
      <c r="V53" s="11" t="s">
        <v>27</v>
      </c>
      <c r="W53" s="11" t="s">
        <v>27</v>
      </c>
      <c r="X53" s="11" t="s">
        <v>27</v>
      </c>
      <c r="Y53" s="11" t="s">
        <v>27</v>
      </c>
      <c r="Z53" s="11" t="s">
        <v>27</v>
      </c>
      <c r="AA53" s="11" t="s">
        <v>27</v>
      </c>
      <c r="AB53" s="11" t="s">
        <v>27</v>
      </c>
      <c r="AC53" s="11" t="s">
        <v>27</v>
      </c>
      <c r="AD53" s="11" t="s">
        <v>27</v>
      </c>
      <c r="AE53" s="11" t="s">
        <v>27</v>
      </c>
    </row>
    <row r="54" spans="1:31">
      <c r="A54" s="27" t="s">
        <v>7</v>
      </c>
      <c r="B54" s="10" t="s">
        <v>52</v>
      </c>
      <c r="C54" s="11">
        <v>979</v>
      </c>
      <c r="D54" s="11" t="s">
        <v>32</v>
      </c>
      <c r="E54" s="11" t="s">
        <v>32</v>
      </c>
      <c r="F54" s="11" t="s">
        <v>32</v>
      </c>
      <c r="G54" s="11" t="s">
        <v>32</v>
      </c>
      <c r="H54" s="11" t="s">
        <v>32</v>
      </c>
      <c r="I54" s="11">
        <v>399</v>
      </c>
      <c r="J54" s="11">
        <v>204</v>
      </c>
      <c r="K54" s="11">
        <v>16</v>
      </c>
      <c r="L54" s="11">
        <v>172</v>
      </c>
      <c r="M54" s="11">
        <v>7</v>
      </c>
      <c r="N54" s="11">
        <v>65</v>
      </c>
      <c r="O54" s="11">
        <v>4</v>
      </c>
      <c r="P54" s="11">
        <v>9</v>
      </c>
      <c r="Q54" s="11">
        <v>49</v>
      </c>
      <c r="R54" s="11">
        <v>3</v>
      </c>
      <c r="S54" s="11">
        <v>29</v>
      </c>
      <c r="T54" s="11">
        <v>9</v>
      </c>
      <c r="U54" s="11">
        <v>19</v>
      </c>
      <c r="V54" s="11">
        <v>1</v>
      </c>
      <c r="W54" s="11">
        <v>359</v>
      </c>
      <c r="X54" s="11">
        <v>51</v>
      </c>
      <c r="Y54" s="11">
        <v>299</v>
      </c>
      <c r="Z54" s="11">
        <v>9</v>
      </c>
      <c r="AA54" s="11">
        <v>127</v>
      </c>
      <c r="AB54" s="11">
        <v>9</v>
      </c>
      <c r="AC54" s="11">
        <v>1</v>
      </c>
      <c r="AD54" s="11">
        <v>59</v>
      </c>
      <c r="AE54" s="11">
        <v>58</v>
      </c>
    </row>
    <row r="55" spans="1:31">
      <c r="A55" s="27" t="s">
        <v>7</v>
      </c>
      <c r="B55" s="10" t="s">
        <v>53</v>
      </c>
      <c r="C55" s="11">
        <v>355</v>
      </c>
      <c r="D55" s="11" t="s">
        <v>32</v>
      </c>
      <c r="E55" s="11" t="s">
        <v>32</v>
      </c>
      <c r="F55" s="11" t="s">
        <v>32</v>
      </c>
      <c r="G55" s="11" t="s">
        <v>32</v>
      </c>
      <c r="H55" s="11" t="s">
        <v>32</v>
      </c>
      <c r="I55" s="11">
        <v>233</v>
      </c>
      <c r="J55" s="11">
        <v>144</v>
      </c>
      <c r="K55" s="11">
        <v>6</v>
      </c>
      <c r="L55" s="11">
        <v>82</v>
      </c>
      <c r="M55" s="11">
        <v>1</v>
      </c>
      <c r="N55" s="11">
        <v>19</v>
      </c>
      <c r="O55" s="11">
        <v>5</v>
      </c>
      <c r="P55" s="11" t="s">
        <v>27</v>
      </c>
      <c r="Q55" s="11">
        <v>13</v>
      </c>
      <c r="R55" s="11">
        <v>1</v>
      </c>
      <c r="S55" s="11">
        <v>3</v>
      </c>
      <c r="T55" s="11">
        <v>2</v>
      </c>
      <c r="U55" s="11">
        <v>1</v>
      </c>
      <c r="V55" s="11" t="s">
        <v>27</v>
      </c>
      <c r="W55" s="11">
        <v>91</v>
      </c>
      <c r="X55" s="11">
        <v>3</v>
      </c>
      <c r="Y55" s="11">
        <v>88</v>
      </c>
      <c r="Z55" s="11" t="s">
        <v>27</v>
      </c>
      <c r="AA55" s="11">
        <v>9</v>
      </c>
      <c r="AB55" s="11">
        <v>2</v>
      </c>
      <c r="AC55" s="11">
        <v>2</v>
      </c>
      <c r="AD55" s="11">
        <v>3</v>
      </c>
      <c r="AE55" s="11">
        <v>2</v>
      </c>
    </row>
    <row r="56" spans="1:31">
      <c r="A56" s="28" t="s">
        <v>31</v>
      </c>
      <c r="B56" s="12" t="s">
        <v>7</v>
      </c>
      <c r="C56" s="9">
        <v>6185</v>
      </c>
      <c r="D56" s="9">
        <v>52</v>
      </c>
      <c r="E56" s="9">
        <v>8</v>
      </c>
      <c r="F56" s="9">
        <v>2</v>
      </c>
      <c r="G56" s="9">
        <v>41</v>
      </c>
      <c r="H56" s="9">
        <v>1</v>
      </c>
      <c r="I56" s="9">
        <v>3241</v>
      </c>
      <c r="J56" s="9">
        <v>1518</v>
      </c>
      <c r="K56" s="9">
        <v>55</v>
      </c>
      <c r="L56" s="9">
        <v>1632</v>
      </c>
      <c r="M56" s="9">
        <v>36</v>
      </c>
      <c r="N56" s="9">
        <v>252</v>
      </c>
      <c r="O56" s="9">
        <v>27</v>
      </c>
      <c r="P56" s="9">
        <v>10</v>
      </c>
      <c r="Q56" s="9">
        <v>212</v>
      </c>
      <c r="R56" s="9">
        <v>3</v>
      </c>
      <c r="S56" s="9">
        <v>184</v>
      </c>
      <c r="T56" s="9">
        <v>70</v>
      </c>
      <c r="U56" s="9">
        <v>107</v>
      </c>
      <c r="V56" s="9">
        <v>7</v>
      </c>
      <c r="W56" s="9">
        <v>2293</v>
      </c>
      <c r="X56" s="9">
        <v>232</v>
      </c>
      <c r="Y56" s="9">
        <v>2037</v>
      </c>
      <c r="Z56" s="9">
        <v>24</v>
      </c>
      <c r="AA56" s="9">
        <v>163</v>
      </c>
      <c r="AB56" s="9">
        <v>31</v>
      </c>
      <c r="AC56" s="9">
        <v>2</v>
      </c>
      <c r="AD56" s="9">
        <v>73</v>
      </c>
      <c r="AE56" s="9">
        <v>57</v>
      </c>
    </row>
    <row r="57" spans="1:31">
      <c r="A57" s="27" t="s">
        <v>7</v>
      </c>
      <c r="B57" s="10" t="s">
        <v>33</v>
      </c>
      <c r="C57" s="11">
        <v>1146</v>
      </c>
      <c r="D57" s="11" t="s">
        <v>32</v>
      </c>
      <c r="E57" s="11" t="s">
        <v>32</v>
      </c>
      <c r="F57" s="11" t="s">
        <v>32</v>
      </c>
      <c r="G57" s="11" t="s">
        <v>32</v>
      </c>
      <c r="H57" s="11" t="s">
        <v>32</v>
      </c>
      <c r="I57" s="11">
        <v>502</v>
      </c>
      <c r="J57" s="11">
        <v>175</v>
      </c>
      <c r="K57" s="11">
        <v>9</v>
      </c>
      <c r="L57" s="11">
        <v>316</v>
      </c>
      <c r="M57" s="11">
        <v>2</v>
      </c>
      <c r="N57" s="11">
        <v>79</v>
      </c>
      <c r="O57" s="11">
        <v>3</v>
      </c>
      <c r="P57" s="11">
        <v>2</v>
      </c>
      <c r="Q57" s="11">
        <v>74</v>
      </c>
      <c r="R57" s="11" t="s">
        <v>27</v>
      </c>
      <c r="S57" s="11">
        <v>34</v>
      </c>
      <c r="T57" s="11">
        <v>9</v>
      </c>
      <c r="U57" s="11">
        <v>25</v>
      </c>
      <c r="V57" s="11" t="s">
        <v>27</v>
      </c>
      <c r="W57" s="11">
        <v>526</v>
      </c>
      <c r="X57" s="11">
        <v>40</v>
      </c>
      <c r="Y57" s="11">
        <v>483</v>
      </c>
      <c r="Z57" s="11">
        <v>3</v>
      </c>
      <c r="AA57" s="11">
        <v>5</v>
      </c>
      <c r="AB57" s="11">
        <v>1</v>
      </c>
      <c r="AC57" s="11" t="s">
        <v>27</v>
      </c>
      <c r="AD57" s="11">
        <v>3</v>
      </c>
      <c r="AE57" s="11">
        <v>1</v>
      </c>
    </row>
    <row r="58" spans="1:31">
      <c r="A58" s="27" t="s">
        <v>7</v>
      </c>
      <c r="B58" s="10" t="s">
        <v>34</v>
      </c>
      <c r="C58" s="11">
        <v>8</v>
      </c>
      <c r="D58" s="11" t="s">
        <v>32</v>
      </c>
      <c r="E58" s="11" t="s">
        <v>32</v>
      </c>
      <c r="F58" s="11" t="s">
        <v>32</v>
      </c>
      <c r="G58" s="11" t="s">
        <v>32</v>
      </c>
      <c r="H58" s="11" t="s">
        <v>32</v>
      </c>
      <c r="I58" s="11">
        <v>4</v>
      </c>
      <c r="J58" s="11">
        <v>4</v>
      </c>
      <c r="K58" s="11" t="s">
        <v>27</v>
      </c>
      <c r="L58" s="11" t="s">
        <v>27</v>
      </c>
      <c r="M58" s="11" t="s">
        <v>27</v>
      </c>
      <c r="N58" s="11" t="s">
        <v>27</v>
      </c>
      <c r="O58" s="11" t="s">
        <v>27</v>
      </c>
      <c r="P58" s="11" t="s">
        <v>27</v>
      </c>
      <c r="Q58" s="11" t="s">
        <v>27</v>
      </c>
      <c r="R58" s="11" t="s">
        <v>27</v>
      </c>
      <c r="S58" s="11">
        <v>1</v>
      </c>
      <c r="T58" s="11">
        <v>1</v>
      </c>
      <c r="U58" s="11" t="s">
        <v>27</v>
      </c>
      <c r="V58" s="11" t="s">
        <v>27</v>
      </c>
      <c r="W58" s="11">
        <v>3</v>
      </c>
      <c r="X58" s="11">
        <v>1</v>
      </c>
      <c r="Y58" s="11">
        <v>2</v>
      </c>
      <c r="Z58" s="11" t="s">
        <v>27</v>
      </c>
      <c r="AA58" s="11" t="s">
        <v>27</v>
      </c>
      <c r="AB58" s="11" t="s">
        <v>27</v>
      </c>
      <c r="AC58" s="11" t="s">
        <v>27</v>
      </c>
      <c r="AD58" s="11" t="s">
        <v>27</v>
      </c>
      <c r="AE58" s="11" t="s">
        <v>27</v>
      </c>
    </row>
    <row r="59" spans="1:31">
      <c r="A59" s="27" t="s">
        <v>7</v>
      </c>
      <c r="B59" s="10" t="s">
        <v>35</v>
      </c>
      <c r="C59" s="11">
        <v>309</v>
      </c>
      <c r="D59" s="11" t="s">
        <v>32</v>
      </c>
      <c r="E59" s="11" t="s">
        <v>32</v>
      </c>
      <c r="F59" s="11" t="s">
        <v>32</v>
      </c>
      <c r="G59" s="11" t="s">
        <v>32</v>
      </c>
      <c r="H59" s="11" t="s">
        <v>32</v>
      </c>
      <c r="I59" s="11">
        <v>185</v>
      </c>
      <c r="J59" s="11">
        <v>116</v>
      </c>
      <c r="K59" s="11">
        <v>3</v>
      </c>
      <c r="L59" s="11">
        <v>64</v>
      </c>
      <c r="M59" s="11">
        <v>2</v>
      </c>
      <c r="N59" s="11">
        <v>10</v>
      </c>
      <c r="O59" s="11">
        <v>1</v>
      </c>
      <c r="P59" s="11">
        <v>1</v>
      </c>
      <c r="Q59" s="11">
        <v>8</v>
      </c>
      <c r="R59" s="11" t="s">
        <v>27</v>
      </c>
      <c r="S59" s="11">
        <v>5</v>
      </c>
      <c r="T59" s="11">
        <v>3</v>
      </c>
      <c r="U59" s="11">
        <v>2</v>
      </c>
      <c r="V59" s="11" t="s">
        <v>27</v>
      </c>
      <c r="W59" s="11">
        <v>109</v>
      </c>
      <c r="X59" s="11">
        <v>11</v>
      </c>
      <c r="Y59" s="11">
        <v>96</v>
      </c>
      <c r="Z59" s="11">
        <v>2</v>
      </c>
      <c r="AA59" s="11" t="s">
        <v>27</v>
      </c>
      <c r="AB59" s="11" t="s">
        <v>27</v>
      </c>
      <c r="AC59" s="11" t="s">
        <v>27</v>
      </c>
      <c r="AD59" s="11" t="s">
        <v>27</v>
      </c>
      <c r="AE59" s="11" t="s">
        <v>27</v>
      </c>
    </row>
    <row r="60" spans="1:31" ht="30">
      <c r="A60" s="27" t="s">
        <v>7</v>
      </c>
      <c r="B60" s="10" t="s">
        <v>36</v>
      </c>
      <c r="C60" s="11">
        <v>12</v>
      </c>
      <c r="D60" s="11" t="s">
        <v>32</v>
      </c>
      <c r="E60" s="11" t="s">
        <v>32</v>
      </c>
      <c r="F60" s="11" t="s">
        <v>32</v>
      </c>
      <c r="G60" s="11" t="s">
        <v>32</v>
      </c>
      <c r="H60" s="11" t="s">
        <v>32</v>
      </c>
      <c r="I60" s="11">
        <v>10</v>
      </c>
      <c r="J60" s="11">
        <v>9</v>
      </c>
      <c r="K60" s="11" t="s">
        <v>27</v>
      </c>
      <c r="L60" s="11">
        <v>1</v>
      </c>
      <c r="M60" s="11" t="s">
        <v>27</v>
      </c>
      <c r="N60" s="11" t="s">
        <v>27</v>
      </c>
      <c r="O60" s="11" t="s">
        <v>27</v>
      </c>
      <c r="P60" s="11" t="s">
        <v>27</v>
      </c>
      <c r="Q60" s="11" t="s">
        <v>27</v>
      </c>
      <c r="R60" s="11" t="s">
        <v>27</v>
      </c>
      <c r="S60" s="11" t="s">
        <v>27</v>
      </c>
      <c r="T60" s="11" t="s">
        <v>27</v>
      </c>
      <c r="U60" s="11" t="s">
        <v>27</v>
      </c>
      <c r="V60" s="11" t="s">
        <v>27</v>
      </c>
      <c r="W60" s="11">
        <v>1</v>
      </c>
      <c r="X60" s="11" t="s">
        <v>27</v>
      </c>
      <c r="Y60" s="11">
        <v>1</v>
      </c>
      <c r="Z60" s="11" t="s">
        <v>27</v>
      </c>
      <c r="AA60" s="11">
        <v>1</v>
      </c>
      <c r="AB60" s="11">
        <v>1</v>
      </c>
      <c r="AC60" s="11" t="s">
        <v>27</v>
      </c>
      <c r="AD60" s="11" t="s">
        <v>27</v>
      </c>
      <c r="AE60" s="11" t="s">
        <v>27</v>
      </c>
    </row>
    <row r="61" spans="1:31" ht="30">
      <c r="A61" s="27" t="s">
        <v>7</v>
      </c>
      <c r="B61" s="10" t="s">
        <v>37</v>
      </c>
      <c r="C61" s="11">
        <v>21</v>
      </c>
      <c r="D61" s="11" t="s">
        <v>32</v>
      </c>
      <c r="E61" s="11" t="s">
        <v>32</v>
      </c>
      <c r="F61" s="11" t="s">
        <v>32</v>
      </c>
      <c r="G61" s="11" t="s">
        <v>32</v>
      </c>
      <c r="H61" s="11" t="s">
        <v>32</v>
      </c>
      <c r="I61" s="11">
        <v>18</v>
      </c>
      <c r="J61" s="11">
        <v>12</v>
      </c>
      <c r="K61" s="11">
        <v>1</v>
      </c>
      <c r="L61" s="11">
        <v>5</v>
      </c>
      <c r="M61" s="11" t="s">
        <v>27</v>
      </c>
      <c r="N61" s="11" t="s">
        <v>27</v>
      </c>
      <c r="O61" s="11" t="s">
        <v>27</v>
      </c>
      <c r="P61" s="11" t="s">
        <v>27</v>
      </c>
      <c r="Q61" s="11" t="s">
        <v>27</v>
      </c>
      <c r="R61" s="11" t="s">
        <v>27</v>
      </c>
      <c r="S61" s="11">
        <v>1</v>
      </c>
      <c r="T61" s="11">
        <v>1</v>
      </c>
      <c r="U61" s="11" t="s">
        <v>27</v>
      </c>
      <c r="V61" s="11" t="s">
        <v>27</v>
      </c>
      <c r="W61" s="11">
        <v>1</v>
      </c>
      <c r="X61" s="11" t="s">
        <v>27</v>
      </c>
      <c r="Y61" s="11" t="s">
        <v>27</v>
      </c>
      <c r="Z61" s="11">
        <v>1</v>
      </c>
      <c r="AA61" s="11">
        <v>1</v>
      </c>
      <c r="AB61" s="11">
        <v>1</v>
      </c>
      <c r="AC61" s="11" t="s">
        <v>27</v>
      </c>
      <c r="AD61" s="11" t="s">
        <v>27</v>
      </c>
      <c r="AE61" s="11" t="s">
        <v>27</v>
      </c>
    </row>
    <row r="62" spans="1:31">
      <c r="A62" s="27" t="s">
        <v>7</v>
      </c>
      <c r="B62" s="10" t="s">
        <v>28</v>
      </c>
      <c r="C62" s="11">
        <v>1005</v>
      </c>
      <c r="D62" s="11" t="s">
        <v>32</v>
      </c>
      <c r="E62" s="11" t="s">
        <v>32</v>
      </c>
      <c r="F62" s="11" t="s">
        <v>32</v>
      </c>
      <c r="G62" s="11" t="s">
        <v>32</v>
      </c>
      <c r="H62" s="11" t="s">
        <v>32</v>
      </c>
      <c r="I62" s="11">
        <v>591</v>
      </c>
      <c r="J62" s="11">
        <v>112</v>
      </c>
      <c r="K62" s="11">
        <v>2</v>
      </c>
      <c r="L62" s="11">
        <v>471</v>
      </c>
      <c r="M62" s="11">
        <v>6</v>
      </c>
      <c r="N62" s="11">
        <v>26</v>
      </c>
      <c r="O62" s="11">
        <v>1</v>
      </c>
      <c r="P62" s="11">
        <v>1</v>
      </c>
      <c r="Q62" s="11">
        <v>24</v>
      </c>
      <c r="R62" s="11" t="s">
        <v>27</v>
      </c>
      <c r="S62" s="11">
        <v>32</v>
      </c>
      <c r="T62" s="11">
        <v>3</v>
      </c>
      <c r="U62" s="11">
        <v>29</v>
      </c>
      <c r="V62" s="11" t="s">
        <v>27</v>
      </c>
      <c r="W62" s="11">
        <v>350</v>
      </c>
      <c r="X62" s="11">
        <v>13</v>
      </c>
      <c r="Y62" s="11">
        <v>335</v>
      </c>
      <c r="Z62" s="11">
        <v>2</v>
      </c>
      <c r="AA62" s="11">
        <v>6</v>
      </c>
      <c r="AB62" s="11" t="s">
        <v>27</v>
      </c>
      <c r="AC62" s="11" t="s">
        <v>27</v>
      </c>
      <c r="AD62" s="11">
        <v>6</v>
      </c>
      <c r="AE62" s="11" t="s">
        <v>27</v>
      </c>
    </row>
    <row r="63" spans="1:31" ht="30">
      <c r="A63" s="27" t="s">
        <v>7</v>
      </c>
      <c r="B63" s="10" t="s">
        <v>38</v>
      </c>
      <c r="C63" s="11">
        <v>542</v>
      </c>
      <c r="D63" s="11" t="s">
        <v>32</v>
      </c>
      <c r="E63" s="11" t="s">
        <v>32</v>
      </c>
      <c r="F63" s="11" t="s">
        <v>32</v>
      </c>
      <c r="G63" s="11" t="s">
        <v>32</v>
      </c>
      <c r="H63" s="11" t="s">
        <v>32</v>
      </c>
      <c r="I63" s="11">
        <v>182</v>
      </c>
      <c r="J63" s="11">
        <v>47</v>
      </c>
      <c r="K63" s="11">
        <v>5</v>
      </c>
      <c r="L63" s="11">
        <v>129</v>
      </c>
      <c r="M63" s="11">
        <v>1</v>
      </c>
      <c r="N63" s="11">
        <v>29</v>
      </c>
      <c r="O63" s="11">
        <v>2</v>
      </c>
      <c r="P63" s="11">
        <v>1</v>
      </c>
      <c r="Q63" s="11">
        <v>25</v>
      </c>
      <c r="R63" s="11">
        <v>1</v>
      </c>
      <c r="S63" s="11">
        <v>29</v>
      </c>
      <c r="T63" s="11">
        <v>14</v>
      </c>
      <c r="U63" s="11">
        <v>11</v>
      </c>
      <c r="V63" s="11">
        <v>4</v>
      </c>
      <c r="W63" s="11">
        <v>297</v>
      </c>
      <c r="X63" s="11">
        <v>72</v>
      </c>
      <c r="Y63" s="11">
        <v>223</v>
      </c>
      <c r="Z63" s="11">
        <v>2</v>
      </c>
      <c r="AA63" s="11">
        <v>5</v>
      </c>
      <c r="AB63" s="11">
        <v>2</v>
      </c>
      <c r="AC63" s="11" t="s">
        <v>27</v>
      </c>
      <c r="AD63" s="11">
        <v>2</v>
      </c>
      <c r="AE63" s="11">
        <v>1</v>
      </c>
    </row>
    <row r="64" spans="1:31">
      <c r="A64" s="27" t="s">
        <v>7</v>
      </c>
      <c r="B64" s="10" t="s">
        <v>39</v>
      </c>
      <c r="C64" s="11">
        <v>185</v>
      </c>
      <c r="D64" s="11" t="s">
        <v>32</v>
      </c>
      <c r="E64" s="11" t="s">
        <v>32</v>
      </c>
      <c r="F64" s="11" t="s">
        <v>32</v>
      </c>
      <c r="G64" s="11" t="s">
        <v>32</v>
      </c>
      <c r="H64" s="11" t="s">
        <v>32</v>
      </c>
      <c r="I64" s="11">
        <v>90</v>
      </c>
      <c r="J64" s="11">
        <v>58</v>
      </c>
      <c r="K64" s="11">
        <v>2</v>
      </c>
      <c r="L64" s="11">
        <v>28</v>
      </c>
      <c r="M64" s="11">
        <v>2</v>
      </c>
      <c r="N64" s="11">
        <v>4</v>
      </c>
      <c r="O64" s="11">
        <v>3</v>
      </c>
      <c r="P64" s="11">
        <v>1</v>
      </c>
      <c r="Q64" s="11" t="s">
        <v>27</v>
      </c>
      <c r="R64" s="11" t="s">
        <v>27</v>
      </c>
      <c r="S64" s="11">
        <v>10</v>
      </c>
      <c r="T64" s="11">
        <v>6</v>
      </c>
      <c r="U64" s="11">
        <v>4</v>
      </c>
      <c r="V64" s="11" t="s">
        <v>27</v>
      </c>
      <c r="W64" s="11">
        <v>81</v>
      </c>
      <c r="X64" s="11">
        <v>6</v>
      </c>
      <c r="Y64" s="11">
        <v>75</v>
      </c>
      <c r="Z64" s="11" t="s">
        <v>27</v>
      </c>
      <c r="AA64" s="11" t="s">
        <v>27</v>
      </c>
      <c r="AB64" s="11" t="s">
        <v>27</v>
      </c>
      <c r="AC64" s="11" t="s">
        <v>27</v>
      </c>
      <c r="AD64" s="11" t="s">
        <v>27</v>
      </c>
      <c r="AE64" s="11" t="s">
        <v>27</v>
      </c>
    </row>
    <row r="65" spans="1:31">
      <c r="A65" s="27" t="s">
        <v>7</v>
      </c>
      <c r="B65" s="10" t="s">
        <v>40</v>
      </c>
      <c r="C65" s="11">
        <v>73</v>
      </c>
      <c r="D65" s="11" t="s">
        <v>32</v>
      </c>
      <c r="E65" s="11" t="s">
        <v>32</v>
      </c>
      <c r="F65" s="11" t="s">
        <v>32</v>
      </c>
      <c r="G65" s="11" t="s">
        <v>32</v>
      </c>
      <c r="H65" s="11" t="s">
        <v>32</v>
      </c>
      <c r="I65" s="11">
        <v>45</v>
      </c>
      <c r="J65" s="11">
        <v>11</v>
      </c>
      <c r="K65" s="11" t="s">
        <v>27</v>
      </c>
      <c r="L65" s="11">
        <v>32</v>
      </c>
      <c r="M65" s="11">
        <v>2</v>
      </c>
      <c r="N65" s="11">
        <v>5</v>
      </c>
      <c r="O65" s="11" t="s">
        <v>27</v>
      </c>
      <c r="P65" s="11" t="s">
        <v>27</v>
      </c>
      <c r="Q65" s="11">
        <v>5</v>
      </c>
      <c r="R65" s="11" t="s">
        <v>27</v>
      </c>
      <c r="S65" s="11">
        <v>2</v>
      </c>
      <c r="T65" s="11">
        <v>1</v>
      </c>
      <c r="U65" s="11">
        <v>1</v>
      </c>
      <c r="V65" s="11" t="s">
        <v>27</v>
      </c>
      <c r="W65" s="11">
        <v>20</v>
      </c>
      <c r="X65" s="11">
        <v>4</v>
      </c>
      <c r="Y65" s="11">
        <v>14</v>
      </c>
      <c r="Z65" s="11">
        <v>2</v>
      </c>
      <c r="AA65" s="11">
        <v>1</v>
      </c>
      <c r="AB65" s="11" t="s">
        <v>27</v>
      </c>
      <c r="AC65" s="11" t="s">
        <v>27</v>
      </c>
      <c r="AD65" s="11" t="s">
        <v>27</v>
      </c>
      <c r="AE65" s="11">
        <v>1</v>
      </c>
    </row>
    <row r="66" spans="1:31">
      <c r="A66" s="27" t="s">
        <v>7</v>
      </c>
      <c r="B66" s="10" t="s">
        <v>41</v>
      </c>
      <c r="C66" s="11">
        <v>18</v>
      </c>
      <c r="D66" s="11" t="s">
        <v>32</v>
      </c>
      <c r="E66" s="11" t="s">
        <v>32</v>
      </c>
      <c r="F66" s="11" t="s">
        <v>32</v>
      </c>
      <c r="G66" s="11" t="s">
        <v>32</v>
      </c>
      <c r="H66" s="11" t="s">
        <v>32</v>
      </c>
      <c r="I66" s="11">
        <v>11</v>
      </c>
      <c r="J66" s="11">
        <v>5</v>
      </c>
      <c r="K66" s="11" t="s">
        <v>27</v>
      </c>
      <c r="L66" s="11">
        <v>6</v>
      </c>
      <c r="M66" s="11" t="s">
        <v>27</v>
      </c>
      <c r="N66" s="11" t="s">
        <v>27</v>
      </c>
      <c r="O66" s="11" t="s">
        <v>27</v>
      </c>
      <c r="P66" s="11" t="s">
        <v>27</v>
      </c>
      <c r="Q66" s="11" t="s">
        <v>27</v>
      </c>
      <c r="R66" s="11" t="s">
        <v>27</v>
      </c>
      <c r="S66" s="11">
        <v>1</v>
      </c>
      <c r="T66" s="11" t="s">
        <v>27</v>
      </c>
      <c r="U66" s="11">
        <v>1</v>
      </c>
      <c r="V66" s="11" t="s">
        <v>27</v>
      </c>
      <c r="W66" s="11">
        <v>5</v>
      </c>
      <c r="X66" s="11">
        <v>1</v>
      </c>
      <c r="Y66" s="11">
        <v>4</v>
      </c>
      <c r="Z66" s="11" t="s">
        <v>27</v>
      </c>
      <c r="AA66" s="11">
        <v>1</v>
      </c>
      <c r="AB66" s="11" t="s">
        <v>27</v>
      </c>
      <c r="AC66" s="11" t="s">
        <v>27</v>
      </c>
      <c r="AD66" s="11">
        <v>1</v>
      </c>
      <c r="AE66" s="11" t="s">
        <v>27</v>
      </c>
    </row>
    <row r="67" spans="1:31">
      <c r="A67" s="27" t="s">
        <v>7</v>
      </c>
      <c r="B67" s="10" t="s">
        <v>42</v>
      </c>
      <c r="C67" s="11">
        <v>19</v>
      </c>
      <c r="D67" s="11" t="s">
        <v>32</v>
      </c>
      <c r="E67" s="11" t="s">
        <v>32</v>
      </c>
      <c r="F67" s="11" t="s">
        <v>32</v>
      </c>
      <c r="G67" s="11" t="s">
        <v>32</v>
      </c>
      <c r="H67" s="11" t="s">
        <v>32</v>
      </c>
      <c r="I67" s="11">
        <v>13</v>
      </c>
      <c r="J67" s="11">
        <v>10</v>
      </c>
      <c r="K67" s="11" t="s">
        <v>27</v>
      </c>
      <c r="L67" s="11">
        <v>3</v>
      </c>
      <c r="M67" s="11" t="s">
        <v>27</v>
      </c>
      <c r="N67" s="11" t="s">
        <v>27</v>
      </c>
      <c r="O67" s="11" t="s">
        <v>27</v>
      </c>
      <c r="P67" s="11" t="s">
        <v>27</v>
      </c>
      <c r="Q67" s="11" t="s">
        <v>27</v>
      </c>
      <c r="R67" s="11" t="s">
        <v>27</v>
      </c>
      <c r="S67" s="11">
        <v>1</v>
      </c>
      <c r="T67" s="11">
        <v>1</v>
      </c>
      <c r="U67" s="11" t="s">
        <v>27</v>
      </c>
      <c r="V67" s="11" t="s">
        <v>27</v>
      </c>
      <c r="W67" s="11">
        <v>5</v>
      </c>
      <c r="X67" s="11" t="s">
        <v>27</v>
      </c>
      <c r="Y67" s="11">
        <v>5</v>
      </c>
      <c r="Z67" s="11" t="s">
        <v>27</v>
      </c>
      <c r="AA67" s="11" t="s">
        <v>27</v>
      </c>
      <c r="AB67" s="11" t="s">
        <v>27</v>
      </c>
      <c r="AC67" s="11" t="s">
        <v>27</v>
      </c>
      <c r="AD67" s="11" t="s">
        <v>27</v>
      </c>
      <c r="AE67" s="11" t="s">
        <v>27</v>
      </c>
    </row>
    <row r="68" spans="1:31">
      <c r="A68" s="27" t="s">
        <v>7</v>
      </c>
      <c r="B68" s="10" t="s">
        <v>43</v>
      </c>
      <c r="C68" s="11">
        <v>1</v>
      </c>
      <c r="D68" s="11" t="s">
        <v>32</v>
      </c>
      <c r="E68" s="11" t="s">
        <v>32</v>
      </c>
      <c r="F68" s="11" t="s">
        <v>32</v>
      </c>
      <c r="G68" s="11" t="s">
        <v>32</v>
      </c>
      <c r="H68" s="11" t="s">
        <v>32</v>
      </c>
      <c r="I68" s="11" t="s">
        <v>27</v>
      </c>
      <c r="J68" s="11" t="s">
        <v>27</v>
      </c>
      <c r="K68" s="11" t="s">
        <v>27</v>
      </c>
      <c r="L68" s="11" t="s">
        <v>27</v>
      </c>
      <c r="M68" s="11" t="s">
        <v>27</v>
      </c>
      <c r="N68" s="11">
        <v>1</v>
      </c>
      <c r="O68" s="11" t="s">
        <v>27</v>
      </c>
      <c r="P68" s="11" t="s">
        <v>27</v>
      </c>
      <c r="Q68" s="11">
        <v>1</v>
      </c>
      <c r="R68" s="11" t="s">
        <v>27</v>
      </c>
      <c r="S68" s="11" t="s">
        <v>27</v>
      </c>
      <c r="T68" s="11" t="s">
        <v>27</v>
      </c>
      <c r="U68" s="11" t="s">
        <v>27</v>
      </c>
      <c r="V68" s="11" t="s">
        <v>27</v>
      </c>
      <c r="W68" s="11" t="s">
        <v>27</v>
      </c>
      <c r="X68" s="11" t="s">
        <v>27</v>
      </c>
      <c r="Y68" s="11" t="s">
        <v>27</v>
      </c>
      <c r="Z68" s="11" t="s">
        <v>27</v>
      </c>
      <c r="AA68" s="11" t="s">
        <v>27</v>
      </c>
      <c r="AB68" s="11" t="s">
        <v>27</v>
      </c>
      <c r="AC68" s="11" t="s">
        <v>27</v>
      </c>
      <c r="AD68" s="11" t="s">
        <v>27</v>
      </c>
      <c r="AE68" s="11" t="s">
        <v>27</v>
      </c>
    </row>
    <row r="69" spans="1:31">
      <c r="A69" s="27" t="s">
        <v>7</v>
      </c>
      <c r="B69" s="10" t="s">
        <v>44</v>
      </c>
      <c r="C69" s="11">
        <v>19</v>
      </c>
      <c r="D69" s="11" t="s">
        <v>32</v>
      </c>
      <c r="E69" s="11" t="s">
        <v>32</v>
      </c>
      <c r="F69" s="11" t="s">
        <v>32</v>
      </c>
      <c r="G69" s="11" t="s">
        <v>32</v>
      </c>
      <c r="H69" s="11" t="s">
        <v>32</v>
      </c>
      <c r="I69" s="11">
        <v>10</v>
      </c>
      <c r="J69" s="11">
        <v>7</v>
      </c>
      <c r="K69" s="11">
        <v>1</v>
      </c>
      <c r="L69" s="11">
        <v>2</v>
      </c>
      <c r="M69" s="11" t="s">
        <v>27</v>
      </c>
      <c r="N69" s="11" t="s">
        <v>27</v>
      </c>
      <c r="O69" s="11" t="s">
        <v>27</v>
      </c>
      <c r="P69" s="11" t="s">
        <v>27</v>
      </c>
      <c r="Q69" s="11" t="s">
        <v>27</v>
      </c>
      <c r="R69" s="11" t="s">
        <v>27</v>
      </c>
      <c r="S69" s="11">
        <v>1</v>
      </c>
      <c r="T69" s="11">
        <v>1</v>
      </c>
      <c r="U69" s="11" t="s">
        <v>27</v>
      </c>
      <c r="V69" s="11" t="s">
        <v>27</v>
      </c>
      <c r="W69" s="11">
        <v>8</v>
      </c>
      <c r="X69" s="11">
        <v>3</v>
      </c>
      <c r="Y69" s="11">
        <v>5</v>
      </c>
      <c r="Z69" s="11" t="s">
        <v>27</v>
      </c>
      <c r="AA69" s="11" t="s">
        <v>27</v>
      </c>
      <c r="AB69" s="11" t="s">
        <v>27</v>
      </c>
      <c r="AC69" s="11" t="s">
        <v>27</v>
      </c>
      <c r="AD69" s="11" t="s">
        <v>27</v>
      </c>
      <c r="AE69" s="11" t="s">
        <v>27</v>
      </c>
    </row>
    <row r="70" spans="1:31">
      <c r="A70" s="27" t="s">
        <v>7</v>
      </c>
      <c r="B70" s="10" t="s">
        <v>45</v>
      </c>
      <c r="C70" s="11">
        <v>97</v>
      </c>
      <c r="D70" s="11" t="s">
        <v>32</v>
      </c>
      <c r="E70" s="11" t="s">
        <v>32</v>
      </c>
      <c r="F70" s="11" t="s">
        <v>32</v>
      </c>
      <c r="G70" s="11" t="s">
        <v>32</v>
      </c>
      <c r="H70" s="11" t="s">
        <v>32</v>
      </c>
      <c r="I70" s="11">
        <v>52</v>
      </c>
      <c r="J70" s="11">
        <v>22</v>
      </c>
      <c r="K70" s="11" t="s">
        <v>27</v>
      </c>
      <c r="L70" s="11">
        <v>29</v>
      </c>
      <c r="M70" s="11">
        <v>1</v>
      </c>
      <c r="N70" s="11" t="s">
        <v>27</v>
      </c>
      <c r="O70" s="11" t="s">
        <v>27</v>
      </c>
      <c r="P70" s="11" t="s">
        <v>27</v>
      </c>
      <c r="Q70" s="11" t="s">
        <v>27</v>
      </c>
      <c r="R70" s="11" t="s">
        <v>27</v>
      </c>
      <c r="S70" s="11">
        <v>2</v>
      </c>
      <c r="T70" s="11">
        <v>1</v>
      </c>
      <c r="U70" s="11">
        <v>1</v>
      </c>
      <c r="V70" s="11" t="s">
        <v>27</v>
      </c>
      <c r="W70" s="11">
        <v>42</v>
      </c>
      <c r="X70" s="11">
        <v>2</v>
      </c>
      <c r="Y70" s="11">
        <v>40</v>
      </c>
      <c r="Z70" s="11" t="s">
        <v>27</v>
      </c>
      <c r="AA70" s="11">
        <v>1</v>
      </c>
      <c r="AB70" s="11" t="s">
        <v>27</v>
      </c>
      <c r="AC70" s="11" t="s">
        <v>27</v>
      </c>
      <c r="AD70" s="11">
        <v>1</v>
      </c>
      <c r="AE70" s="11" t="s">
        <v>27</v>
      </c>
    </row>
    <row r="71" spans="1:31" ht="30">
      <c r="A71" s="27" t="s">
        <v>7</v>
      </c>
      <c r="B71" s="10" t="s">
        <v>46</v>
      </c>
      <c r="C71" s="11">
        <v>326</v>
      </c>
      <c r="D71" s="11" t="s">
        <v>32</v>
      </c>
      <c r="E71" s="11" t="s">
        <v>32</v>
      </c>
      <c r="F71" s="11" t="s">
        <v>32</v>
      </c>
      <c r="G71" s="11" t="s">
        <v>32</v>
      </c>
      <c r="H71" s="11" t="s">
        <v>32</v>
      </c>
      <c r="I71" s="11">
        <v>309</v>
      </c>
      <c r="J71" s="11">
        <v>275</v>
      </c>
      <c r="K71" s="11">
        <v>6</v>
      </c>
      <c r="L71" s="11">
        <v>26</v>
      </c>
      <c r="M71" s="11">
        <v>2</v>
      </c>
      <c r="N71" s="11">
        <v>4</v>
      </c>
      <c r="O71" s="11">
        <v>4</v>
      </c>
      <c r="P71" s="11" t="s">
        <v>27</v>
      </c>
      <c r="Q71" s="11" t="s">
        <v>27</v>
      </c>
      <c r="R71" s="11" t="s">
        <v>27</v>
      </c>
      <c r="S71" s="11">
        <v>2</v>
      </c>
      <c r="T71" s="11">
        <v>2</v>
      </c>
      <c r="U71" s="11" t="s">
        <v>27</v>
      </c>
      <c r="V71" s="11" t="s">
        <v>27</v>
      </c>
      <c r="W71" s="11">
        <v>6</v>
      </c>
      <c r="X71" s="11">
        <v>3</v>
      </c>
      <c r="Y71" s="11">
        <v>3</v>
      </c>
      <c r="Z71" s="11" t="s">
        <v>27</v>
      </c>
      <c r="AA71" s="11">
        <v>5</v>
      </c>
      <c r="AB71" s="11">
        <v>3</v>
      </c>
      <c r="AC71" s="11" t="s">
        <v>27</v>
      </c>
      <c r="AD71" s="11">
        <v>2</v>
      </c>
      <c r="AE71" s="11" t="s">
        <v>27</v>
      </c>
    </row>
    <row r="72" spans="1:31">
      <c r="A72" s="27" t="s">
        <v>7</v>
      </c>
      <c r="B72" s="10" t="s">
        <v>29</v>
      </c>
      <c r="C72" s="11">
        <v>74</v>
      </c>
      <c r="D72" s="11" t="s">
        <v>32</v>
      </c>
      <c r="E72" s="11" t="s">
        <v>32</v>
      </c>
      <c r="F72" s="11" t="s">
        <v>32</v>
      </c>
      <c r="G72" s="11" t="s">
        <v>32</v>
      </c>
      <c r="H72" s="11" t="s">
        <v>32</v>
      </c>
      <c r="I72" s="11">
        <v>59</v>
      </c>
      <c r="J72" s="11">
        <v>52</v>
      </c>
      <c r="K72" s="11">
        <v>1</v>
      </c>
      <c r="L72" s="11">
        <v>6</v>
      </c>
      <c r="M72" s="11" t="s">
        <v>27</v>
      </c>
      <c r="N72" s="11">
        <v>3</v>
      </c>
      <c r="O72" s="11">
        <v>1</v>
      </c>
      <c r="P72" s="11" t="s">
        <v>27</v>
      </c>
      <c r="Q72" s="11">
        <v>2</v>
      </c>
      <c r="R72" s="11" t="s">
        <v>27</v>
      </c>
      <c r="S72" s="11">
        <v>2</v>
      </c>
      <c r="T72" s="11">
        <v>2</v>
      </c>
      <c r="U72" s="11" t="s">
        <v>27</v>
      </c>
      <c r="V72" s="11" t="s">
        <v>27</v>
      </c>
      <c r="W72" s="11">
        <v>9</v>
      </c>
      <c r="X72" s="11">
        <v>2</v>
      </c>
      <c r="Y72" s="11">
        <v>7</v>
      </c>
      <c r="Z72" s="11" t="s">
        <v>27</v>
      </c>
      <c r="AA72" s="11">
        <v>1</v>
      </c>
      <c r="AB72" s="11">
        <v>1</v>
      </c>
      <c r="AC72" s="11" t="s">
        <v>27</v>
      </c>
      <c r="AD72" s="11" t="s">
        <v>27</v>
      </c>
      <c r="AE72" s="11" t="s">
        <v>27</v>
      </c>
    </row>
    <row r="73" spans="1:31">
      <c r="A73" s="27" t="s">
        <v>7</v>
      </c>
      <c r="B73" s="10" t="s">
        <v>47</v>
      </c>
      <c r="C73" s="11">
        <v>47</v>
      </c>
      <c r="D73" s="11" t="s">
        <v>32</v>
      </c>
      <c r="E73" s="11" t="s">
        <v>32</v>
      </c>
      <c r="F73" s="11" t="s">
        <v>32</v>
      </c>
      <c r="G73" s="11" t="s">
        <v>32</v>
      </c>
      <c r="H73" s="11" t="s">
        <v>32</v>
      </c>
      <c r="I73" s="11">
        <v>38</v>
      </c>
      <c r="J73" s="11">
        <v>35</v>
      </c>
      <c r="K73" s="11" t="s">
        <v>27</v>
      </c>
      <c r="L73" s="11">
        <v>2</v>
      </c>
      <c r="M73" s="11">
        <v>1</v>
      </c>
      <c r="N73" s="11">
        <v>2</v>
      </c>
      <c r="O73" s="11">
        <v>1</v>
      </c>
      <c r="P73" s="11" t="s">
        <v>27</v>
      </c>
      <c r="Q73" s="11" t="s">
        <v>27</v>
      </c>
      <c r="R73" s="11">
        <v>1</v>
      </c>
      <c r="S73" s="11">
        <v>3</v>
      </c>
      <c r="T73" s="11">
        <v>3</v>
      </c>
      <c r="U73" s="11" t="s">
        <v>27</v>
      </c>
      <c r="V73" s="11" t="s">
        <v>27</v>
      </c>
      <c r="W73" s="11">
        <v>3</v>
      </c>
      <c r="X73" s="11">
        <v>1</v>
      </c>
      <c r="Y73" s="11">
        <v>1</v>
      </c>
      <c r="Z73" s="11">
        <v>1</v>
      </c>
      <c r="AA73" s="11">
        <v>1</v>
      </c>
      <c r="AB73" s="11" t="s">
        <v>27</v>
      </c>
      <c r="AC73" s="11" t="s">
        <v>27</v>
      </c>
      <c r="AD73" s="11">
        <v>1</v>
      </c>
      <c r="AE73" s="11" t="s">
        <v>27</v>
      </c>
    </row>
    <row r="74" spans="1:31" ht="30">
      <c r="A74" s="27" t="s">
        <v>7</v>
      </c>
      <c r="B74" s="10" t="s">
        <v>48</v>
      </c>
      <c r="C74" s="11">
        <v>27</v>
      </c>
      <c r="D74" s="11" t="s">
        <v>32</v>
      </c>
      <c r="E74" s="11" t="s">
        <v>32</v>
      </c>
      <c r="F74" s="11" t="s">
        <v>32</v>
      </c>
      <c r="G74" s="11" t="s">
        <v>32</v>
      </c>
      <c r="H74" s="11" t="s">
        <v>32</v>
      </c>
      <c r="I74" s="11">
        <v>15</v>
      </c>
      <c r="J74" s="11">
        <v>6</v>
      </c>
      <c r="K74" s="11" t="s">
        <v>27</v>
      </c>
      <c r="L74" s="11">
        <v>9</v>
      </c>
      <c r="M74" s="11" t="s">
        <v>27</v>
      </c>
      <c r="N74" s="11">
        <v>1</v>
      </c>
      <c r="O74" s="11" t="s">
        <v>27</v>
      </c>
      <c r="P74" s="11" t="s">
        <v>27</v>
      </c>
      <c r="Q74" s="11">
        <v>1</v>
      </c>
      <c r="R74" s="11" t="s">
        <v>27</v>
      </c>
      <c r="S74" s="11" t="s">
        <v>27</v>
      </c>
      <c r="T74" s="11" t="s">
        <v>27</v>
      </c>
      <c r="U74" s="11" t="s">
        <v>27</v>
      </c>
      <c r="V74" s="11" t="s">
        <v>27</v>
      </c>
      <c r="W74" s="11">
        <v>9</v>
      </c>
      <c r="X74" s="11" t="s">
        <v>27</v>
      </c>
      <c r="Y74" s="11">
        <v>9</v>
      </c>
      <c r="Z74" s="11" t="s">
        <v>27</v>
      </c>
      <c r="AA74" s="11">
        <v>2</v>
      </c>
      <c r="AB74" s="11" t="s">
        <v>27</v>
      </c>
      <c r="AC74" s="11" t="s">
        <v>27</v>
      </c>
      <c r="AD74" s="11">
        <v>1</v>
      </c>
      <c r="AE74" s="11">
        <v>1</v>
      </c>
    </row>
    <row r="75" spans="1:31">
      <c r="A75" s="27" t="s">
        <v>7</v>
      </c>
      <c r="B75" s="10" t="s">
        <v>49</v>
      </c>
      <c r="C75" s="11">
        <v>42</v>
      </c>
      <c r="D75" s="11" t="s">
        <v>32</v>
      </c>
      <c r="E75" s="11" t="s">
        <v>32</v>
      </c>
      <c r="F75" s="11" t="s">
        <v>32</v>
      </c>
      <c r="G75" s="11" t="s">
        <v>32</v>
      </c>
      <c r="H75" s="11" t="s">
        <v>32</v>
      </c>
      <c r="I75" s="11">
        <v>11</v>
      </c>
      <c r="J75" s="11">
        <v>8</v>
      </c>
      <c r="K75" s="11" t="s">
        <v>27</v>
      </c>
      <c r="L75" s="11">
        <v>3</v>
      </c>
      <c r="M75" s="11" t="s">
        <v>27</v>
      </c>
      <c r="N75" s="11">
        <v>3</v>
      </c>
      <c r="O75" s="11" t="s">
        <v>27</v>
      </c>
      <c r="P75" s="11" t="s">
        <v>27</v>
      </c>
      <c r="Q75" s="11">
        <v>3</v>
      </c>
      <c r="R75" s="11" t="s">
        <v>27</v>
      </c>
      <c r="S75" s="11">
        <v>2</v>
      </c>
      <c r="T75" s="11" t="s">
        <v>27</v>
      </c>
      <c r="U75" s="11">
        <v>2</v>
      </c>
      <c r="V75" s="11" t="s">
        <v>27</v>
      </c>
      <c r="W75" s="11">
        <v>26</v>
      </c>
      <c r="X75" s="11">
        <v>4</v>
      </c>
      <c r="Y75" s="11">
        <v>21</v>
      </c>
      <c r="Z75" s="11">
        <v>1</v>
      </c>
      <c r="AA75" s="11" t="s">
        <v>27</v>
      </c>
      <c r="AB75" s="11" t="s">
        <v>27</v>
      </c>
      <c r="AC75" s="11" t="s">
        <v>27</v>
      </c>
      <c r="AD75" s="11" t="s">
        <v>27</v>
      </c>
      <c r="AE75" s="11" t="s">
        <v>27</v>
      </c>
    </row>
    <row r="76" spans="1:31" ht="45">
      <c r="A76" s="29" t="s">
        <v>7</v>
      </c>
      <c r="B76" s="13" t="s">
        <v>50</v>
      </c>
      <c r="C76" s="11">
        <v>53</v>
      </c>
      <c r="D76" s="11">
        <v>52</v>
      </c>
      <c r="E76" s="11">
        <v>8</v>
      </c>
      <c r="F76" s="11">
        <v>2</v>
      </c>
      <c r="G76" s="11">
        <v>41</v>
      </c>
      <c r="H76" s="11">
        <v>1</v>
      </c>
      <c r="I76" s="11" t="s">
        <v>27</v>
      </c>
      <c r="J76" s="11" t="s">
        <v>27</v>
      </c>
      <c r="K76" s="11" t="s">
        <v>27</v>
      </c>
      <c r="L76" s="11" t="s">
        <v>27</v>
      </c>
      <c r="M76" s="11" t="s">
        <v>27</v>
      </c>
      <c r="N76" s="11" t="s">
        <v>27</v>
      </c>
      <c r="O76" s="11" t="s">
        <v>27</v>
      </c>
      <c r="P76" s="11" t="s">
        <v>27</v>
      </c>
      <c r="Q76" s="11" t="s">
        <v>27</v>
      </c>
      <c r="R76" s="11" t="s">
        <v>27</v>
      </c>
      <c r="S76" s="11" t="s">
        <v>27</v>
      </c>
      <c r="T76" s="11" t="s">
        <v>27</v>
      </c>
      <c r="U76" s="11" t="s">
        <v>27</v>
      </c>
      <c r="V76" s="11" t="s">
        <v>27</v>
      </c>
      <c r="W76" s="11">
        <v>1</v>
      </c>
      <c r="X76" s="11" t="s">
        <v>27</v>
      </c>
      <c r="Y76" s="11">
        <v>1</v>
      </c>
      <c r="Z76" s="11" t="s">
        <v>27</v>
      </c>
      <c r="AA76" s="11" t="s">
        <v>27</v>
      </c>
      <c r="AB76" s="11" t="s">
        <v>27</v>
      </c>
      <c r="AC76" s="11" t="s">
        <v>27</v>
      </c>
      <c r="AD76" s="11" t="s">
        <v>27</v>
      </c>
      <c r="AE76" s="11" t="s">
        <v>27</v>
      </c>
    </row>
    <row r="77" spans="1:31" ht="30">
      <c r="A77" s="27" t="s">
        <v>7</v>
      </c>
      <c r="B77" s="13" t="s">
        <v>51</v>
      </c>
      <c r="C77" s="11">
        <v>0</v>
      </c>
      <c r="D77" s="11" t="s">
        <v>32</v>
      </c>
      <c r="E77" s="11" t="s">
        <v>32</v>
      </c>
      <c r="F77" s="11" t="s">
        <v>32</v>
      </c>
      <c r="G77" s="11" t="s">
        <v>32</v>
      </c>
      <c r="H77" s="11" t="s">
        <v>32</v>
      </c>
      <c r="I77" s="11" t="s">
        <v>27</v>
      </c>
      <c r="J77" s="11" t="s">
        <v>27</v>
      </c>
      <c r="K77" s="11" t="s">
        <v>27</v>
      </c>
      <c r="L77" s="11" t="s">
        <v>27</v>
      </c>
      <c r="M77" s="11" t="s">
        <v>27</v>
      </c>
      <c r="N77" s="11" t="s">
        <v>27</v>
      </c>
      <c r="O77" s="11" t="s">
        <v>27</v>
      </c>
      <c r="P77" s="11" t="s">
        <v>27</v>
      </c>
      <c r="Q77" s="11" t="s">
        <v>27</v>
      </c>
      <c r="R77" s="11" t="s">
        <v>27</v>
      </c>
      <c r="S77" s="11" t="s">
        <v>27</v>
      </c>
      <c r="T77" s="11" t="s">
        <v>27</v>
      </c>
      <c r="U77" s="11" t="s">
        <v>27</v>
      </c>
      <c r="V77" s="11" t="s">
        <v>27</v>
      </c>
      <c r="W77" s="11" t="s">
        <v>27</v>
      </c>
      <c r="X77" s="11" t="s">
        <v>27</v>
      </c>
      <c r="Y77" s="11" t="s">
        <v>27</v>
      </c>
      <c r="Z77" s="11" t="s">
        <v>27</v>
      </c>
      <c r="AA77" s="11" t="s">
        <v>27</v>
      </c>
      <c r="AB77" s="11" t="s">
        <v>27</v>
      </c>
      <c r="AC77" s="11" t="s">
        <v>27</v>
      </c>
      <c r="AD77" s="11" t="s">
        <v>27</v>
      </c>
      <c r="AE77" s="11" t="s">
        <v>27</v>
      </c>
    </row>
    <row r="78" spans="1:31">
      <c r="A78" s="29" t="s">
        <v>7</v>
      </c>
      <c r="B78" s="13" t="s">
        <v>52</v>
      </c>
      <c r="C78" s="11">
        <v>1373</v>
      </c>
      <c r="D78" s="11" t="s">
        <v>32</v>
      </c>
      <c r="E78" s="11" t="s">
        <v>32</v>
      </c>
      <c r="F78" s="11" t="s">
        <v>32</v>
      </c>
      <c r="G78" s="11" t="s">
        <v>32</v>
      </c>
      <c r="H78" s="11" t="s">
        <v>32</v>
      </c>
      <c r="I78" s="11">
        <v>619</v>
      </c>
      <c r="J78" s="11">
        <v>284</v>
      </c>
      <c r="K78" s="11">
        <v>18</v>
      </c>
      <c r="L78" s="11">
        <v>305</v>
      </c>
      <c r="M78" s="11">
        <v>12</v>
      </c>
      <c r="N78" s="11">
        <v>67</v>
      </c>
      <c r="O78" s="11">
        <v>8</v>
      </c>
      <c r="P78" s="11">
        <v>4</v>
      </c>
      <c r="Q78" s="11">
        <v>54</v>
      </c>
      <c r="R78" s="11">
        <v>1</v>
      </c>
      <c r="S78" s="11">
        <v>40</v>
      </c>
      <c r="T78" s="11">
        <v>15</v>
      </c>
      <c r="U78" s="11">
        <v>23</v>
      </c>
      <c r="V78" s="11">
        <v>2</v>
      </c>
      <c r="W78" s="11">
        <v>520</v>
      </c>
      <c r="X78" s="11">
        <v>51</v>
      </c>
      <c r="Y78" s="11">
        <v>460</v>
      </c>
      <c r="Z78" s="11">
        <v>9</v>
      </c>
      <c r="AA78" s="11">
        <v>127</v>
      </c>
      <c r="AB78" s="11">
        <v>21</v>
      </c>
      <c r="AC78" s="11">
        <v>2</v>
      </c>
      <c r="AD78" s="11">
        <v>51</v>
      </c>
      <c r="AE78" s="11">
        <v>53</v>
      </c>
    </row>
    <row r="79" spans="1:31">
      <c r="A79" s="29" t="s">
        <v>7</v>
      </c>
      <c r="B79" s="14" t="s">
        <v>53</v>
      </c>
      <c r="C79" s="15">
        <v>788</v>
      </c>
      <c r="D79" s="15" t="s">
        <v>32</v>
      </c>
      <c r="E79" s="15" t="s">
        <v>32</v>
      </c>
      <c r="F79" s="15" t="s">
        <v>32</v>
      </c>
      <c r="G79" s="15" t="s">
        <v>32</v>
      </c>
      <c r="H79" s="15" t="s">
        <v>32</v>
      </c>
      <c r="I79" s="15">
        <v>477</v>
      </c>
      <c r="J79" s="15">
        <v>270</v>
      </c>
      <c r="K79" s="15">
        <v>7</v>
      </c>
      <c r="L79" s="15">
        <v>195</v>
      </c>
      <c r="M79" s="15">
        <v>5</v>
      </c>
      <c r="N79" s="15">
        <v>18</v>
      </c>
      <c r="O79" s="15">
        <v>3</v>
      </c>
      <c r="P79" s="15" t="s">
        <v>27</v>
      </c>
      <c r="Q79" s="15">
        <v>15</v>
      </c>
      <c r="R79" s="15" t="s">
        <v>27</v>
      </c>
      <c r="S79" s="15">
        <v>16</v>
      </c>
      <c r="T79" s="15">
        <v>7</v>
      </c>
      <c r="U79" s="15">
        <v>8</v>
      </c>
      <c r="V79" s="15">
        <v>1</v>
      </c>
      <c r="W79" s="15">
        <v>271</v>
      </c>
      <c r="X79" s="15">
        <v>18</v>
      </c>
      <c r="Y79" s="15">
        <v>252</v>
      </c>
      <c r="Z79" s="15">
        <v>1</v>
      </c>
      <c r="AA79" s="15">
        <v>6</v>
      </c>
      <c r="AB79" s="15">
        <v>1</v>
      </c>
      <c r="AC79" s="15" t="s">
        <v>27</v>
      </c>
      <c r="AD79" s="15">
        <v>5</v>
      </c>
      <c r="AE79" s="15" t="s">
        <v>27</v>
      </c>
    </row>
    <row r="80" spans="1:31">
      <c r="A80" s="16"/>
      <c r="B80" s="10"/>
      <c r="C80" s="17"/>
      <c r="D80" s="17"/>
      <c r="E80" s="17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</row>
    <row r="81" spans="1:31">
      <c r="A81" s="21" t="s">
        <v>54</v>
      </c>
      <c r="B81" s="22" t="s">
        <v>7</v>
      </c>
      <c r="C81" s="23" t="s">
        <v>7</v>
      </c>
      <c r="D81" s="23" t="s">
        <v>7</v>
      </c>
      <c r="E81" s="23" t="s">
        <v>7</v>
      </c>
      <c r="F81" s="24" t="s">
        <v>7</v>
      </c>
      <c r="G81" s="24" t="s">
        <v>7</v>
      </c>
      <c r="H81" s="24" t="s">
        <v>7</v>
      </c>
      <c r="I81" s="24" t="s">
        <v>7</v>
      </c>
      <c r="J81" s="24" t="s">
        <v>7</v>
      </c>
      <c r="K81" s="24" t="s">
        <v>7</v>
      </c>
      <c r="L81" s="24" t="s">
        <v>7</v>
      </c>
      <c r="M81" s="24" t="s">
        <v>7</v>
      </c>
      <c r="N81" s="24" t="s">
        <v>7</v>
      </c>
      <c r="O81" s="24" t="s">
        <v>7</v>
      </c>
      <c r="P81" s="24" t="s">
        <v>7</v>
      </c>
      <c r="Q81" s="24" t="s">
        <v>7</v>
      </c>
      <c r="R81" s="24" t="s">
        <v>7</v>
      </c>
      <c r="S81" s="24" t="s">
        <v>7</v>
      </c>
      <c r="T81" s="24" t="s">
        <v>7</v>
      </c>
      <c r="U81" s="24" t="s">
        <v>7</v>
      </c>
      <c r="V81" s="24" t="s">
        <v>7</v>
      </c>
      <c r="W81" s="24" t="s">
        <v>7</v>
      </c>
      <c r="X81" s="24" t="s">
        <v>7</v>
      </c>
      <c r="Y81" s="24" t="s">
        <v>7</v>
      </c>
      <c r="Z81" s="24" t="s">
        <v>7</v>
      </c>
      <c r="AA81" s="6" t="s">
        <v>7</v>
      </c>
      <c r="AB81" s="6" t="s">
        <v>7</v>
      </c>
      <c r="AC81" s="6" t="s">
        <v>7</v>
      </c>
      <c r="AD81" s="6" t="s">
        <v>7</v>
      </c>
      <c r="AE81" s="6" t="s">
        <v>7</v>
      </c>
    </row>
    <row r="82" spans="1:31">
      <c r="A82" s="22" t="s">
        <v>56</v>
      </c>
      <c r="B82" s="22" t="s">
        <v>7</v>
      </c>
      <c r="C82" s="23" t="s">
        <v>7</v>
      </c>
      <c r="D82" s="23" t="s">
        <v>7</v>
      </c>
      <c r="E82" s="23" t="s">
        <v>7</v>
      </c>
      <c r="F82" s="24" t="s">
        <v>7</v>
      </c>
      <c r="G82" s="24" t="s">
        <v>7</v>
      </c>
      <c r="H82" s="24" t="s">
        <v>7</v>
      </c>
      <c r="I82" s="24" t="s">
        <v>7</v>
      </c>
      <c r="J82" s="24" t="s">
        <v>7</v>
      </c>
      <c r="K82" s="24" t="s">
        <v>7</v>
      </c>
      <c r="L82" s="24" t="s">
        <v>7</v>
      </c>
      <c r="M82" s="24" t="s">
        <v>7</v>
      </c>
      <c r="N82" s="24" t="s">
        <v>7</v>
      </c>
      <c r="O82" s="24" t="s">
        <v>7</v>
      </c>
      <c r="P82" s="24" t="s">
        <v>7</v>
      </c>
      <c r="Q82" s="24" t="s">
        <v>7</v>
      </c>
      <c r="R82" s="24" t="s">
        <v>7</v>
      </c>
      <c r="S82" s="24" t="s">
        <v>7</v>
      </c>
      <c r="T82" s="24" t="s">
        <v>7</v>
      </c>
      <c r="U82" s="24" t="s">
        <v>7</v>
      </c>
      <c r="V82" s="24" t="s">
        <v>7</v>
      </c>
      <c r="W82" s="24" t="s">
        <v>7</v>
      </c>
      <c r="X82" s="24" t="s">
        <v>7</v>
      </c>
      <c r="Y82" s="24" t="s">
        <v>7</v>
      </c>
      <c r="Z82" s="24" t="s">
        <v>7</v>
      </c>
      <c r="AA82" s="6" t="s">
        <v>7</v>
      </c>
      <c r="AB82" s="6" t="s">
        <v>7</v>
      </c>
      <c r="AC82" s="6" t="s">
        <v>7</v>
      </c>
      <c r="AD82" s="6" t="s">
        <v>7</v>
      </c>
      <c r="AE82" s="6" t="s">
        <v>7</v>
      </c>
    </row>
    <row r="83" spans="1:31">
      <c r="A83" s="25" t="s">
        <v>55</v>
      </c>
      <c r="B83" s="24" t="s">
        <v>7</v>
      </c>
      <c r="C83" s="23" t="s">
        <v>7</v>
      </c>
      <c r="D83" s="23" t="s">
        <v>7</v>
      </c>
      <c r="E83" s="23" t="s">
        <v>7</v>
      </c>
      <c r="F83" s="24" t="s">
        <v>7</v>
      </c>
      <c r="G83" s="24" t="s">
        <v>7</v>
      </c>
      <c r="H83" s="24" t="s">
        <v>7</v>
      </c>
      <c r="I83" s="24" t="s">
        <v>7</v>
      </c>
      <c r="J83" s="24" t="s">
        <v>7</v>
      </c>
      <c r="K83" s="24" t="s">
        <v>7</v>
      </c>
      <c r="L83" s="24" t="s">
        <v>7</v>
      </c>
      <c r="M83" s="24" t="s">
        <v>7</v>
      </c>
      <c r="N83" s="24" t="s">
        <v>7</v>
      </c>
      <c r="O83" s="24" t="s">
        <v>7</v>
      </c>
      <c r="P83" s="24" t="s">
        <v>7</v>
      </c>
      <c r="Q83" s="24" t="s">
        <v>7</v>
      </c>
      <c r="R83" s="24" t="s">
        <v>7</v>
      </c>
      <c r="S83" s="24" t="s">
        <v>7</v>
      </c>
      <c r="T83" s="24" t="s">
        <v>7</v>
      </c>
      <c r="U83" s="24" t="s">
        <v>7</v>
      </c>
      <c r="V83" s="24" t="s">
        <v>7</v>
      </c>
      <c r="W83" s="24" t="s">
        <v>7</v>
      </c>
      <c r="X83" s="24" t="s">
        <v>7</v>
      </c>
      <c r="Y83" s="24" t="s">
        <v>7</v>
      </c>
      <c r="Z83" s="24" t="s">
        <v>7</v>
      </c>
      <c r="AA83" s="6" t="s">
        <v>7</v>
      </c>
      <c r="AB83" s="6" t="s">
        <v>7</v>
      </c>
      <c r="AC83" s="6" t="s">
        <v>7</v>
      </c>
      <c r="AD83" s="6" t="s">
        <v>7</v>
      </c>
      <c r="AE83" s="6" t="s">
        <v>7</v>
      </c>
    </row>
    <row r="84" spans="1:31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</row>
    <row r="85" spans="1:31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</row>
    <row r="86" spans="1:31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</row>
    <row r="87" spans="1:31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</row>
    <row r="88" spans="1:31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</row>
    <row r="89" spans="1:31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</row>
    <row r="90" spans="1:31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</row>
    <row r="91" spans="1:31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</row>
    <row r="92" spans="1:31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</row>
    <row r="93" spans="1:31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</row>
  </sheetData>
  <mergeCells count="23">
    <mergeCell ref="AA6:AE6"/>
    <mergeCell ref="A1:Z1"/>
    <mergeCell ref="A2:Z2"/>
    <mergeCell ref="A4:B7"/>
    <mergeCell ref="C4:C7"/>
    <mergeCell ref="D4:AE4"/>
    <mergeCell ref="D5:H5"/>
    <mergeCell ref="I5:M5"/>
    <mergeCell ref="N5:R5"/>
    <mergeCell ref="S5:V5"/>
    <mergeCell ref="W5:Z5"/>
    <mergeCell ref="AA5:AE5"/>
    <mergeCell ref="D6:H6"/>
    <mergeCell ref="I6:M6"/>
    <mergeCell ref="N6:R6"/>
    <mergeCell ref="S6:V6"/>
    <mergeCell ref="W6:Z6"/>
    <mergeCell ref="A81:Z81"/>
    <mergeCell ref="A82:Z82"/>
    <mergeCell ref="A83:Z83"/>
    <mergeCell ref="A8:A31"/>
    <mergeCell ref="A32:A55"/>
    <mergeCell ref="A56:A79"/>
  </mergeCells>
  <pageMargins left="0.5" right="0.5" top="0.5" bottom="0.5" header="0" footer="0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"/>
  <sheetViews>
    <sheetView showGridLines="0" tabSelected="1" topLeftCell="A7" workbookViewId="0">
      <selection activeCell="B25" sqref="B25"/>
    </sheetView>
  </sheetViews>
  <sheetFormatPr baseColWidth="10" defaultColWidth="12" defaultRowHeight="15"/>
  <cols>
    <col min="1" max="16384" width="12" style="4"/>
  </cols>
  <sheetData>
    <row r="1" spans="1:26">
      <c r="A1" s="3" t="s">
        <v>5</v>
      </c>
    </row>
    <row r="2" spans="1:26">
      <c r="A2" s="3" t="s">
        <v>6</v>
      </c>
    </row>
    <row r="4" spans="1:26">
      <c r="A4" s="18" t="str">
        <f>HYPERLINK("#'Cuadro 12'!A3", "Cuadro 12. Provincia de  Tucumán. Población ocupada de 14 años y más en viviendas particulares, por categoría ocupacional, descuento y aporte jubilatorio según sexo registrado al nacer y rama de actividad económica agrupada. Año 2022")</f>
        <v>Cuadro 12. Provincia de  Tucumán. Población ocupada de 14 años y más en viviendas particulares, por categoría ocupacional, descuento y aporte jubilatorio según sexo registrado al nacer y rama de actividad económica agrupada. Año 2022</v>
      </c>
    </row>
    <row r="5" spans="1:26">
      <c r="A5" s="19" t="s">
        <v>61</v>
      </c>
      <c r="B5" s="19" t="s">
        <v>7</v>
      </c>
      <c r="C5" s="19" t="s">
        <v>7</v>
      </c>
      <c r="D5" s="19" t="s">
        <v>7</v>
      </c>
      <c r="E5" s="19" t="s">
        <v>7</v>
      </c>
      <c r="F5" s="19" t="s">
        <v>7</v>
      </c>
      <c r="G5" s="19" t="s">
        <v>7</v>
      </c>
      <c r="H5" s="19" t="s">
        <v>7</v>
      </c>
      <c r="I5" s="19" t="s">
        <v>7</v>
      </c>
      <c r="J5" s="19" t="s">
        <v>7</v>
      </c>
      <c r="K5" s="19" t="s">
        <v>7</v>
      </c>
      <c r="L5" s="19" t="s">
        <v>7</v>
      </c>
      <c r="M5" s="19" t="s">
        <v>7</v>
      </c>
      <c r="N5" s="19" t="s">
        <v>7</v>
      </c>
      <c r="O5" s="19" t="s">
        <v>7</v>
      </c>
      <c r="P5" s="19" t="s">
        <v>7</v>
      </c>
      <c r="Q5" s="19" t="s">
        <v>7</v>
      </c>
      <c r="R5" s="19" t="s">
        <v>7</v>
      </c>
      <c r="S5" s="19" t="s">
        <v>7</v>
      </c>
      <c r="T5" s="19" t="s">
        <v>7</v>
      </c>
      <c r="U5" s="19" t="s">
        <v>7</v>
      </c>
      <c r="V5" s="19" t="s">
        <v>7</v>
      </c>
      <c r="W5" s="19" t="s">
        <v>7</v>
      </c>
      <c r="X5" s="19" t="s">
        <v>7</v>
      </c>
      <c r="Y5" s="19" t="s">
        <v>7</v>
      </c>
      <c r="Z5" s="19" t="s">
        <v>7</v>
      </c>
    </row>
    <row r="6" spans="1:26">
      <c r="A6" s="19" t="s">
        <v>62</v>
      </c>
      <c r="B6" s="19" t="s">
        <v>7</v>
      </c>
      <c r="C6" s="19" t="s">
        <v>7</v>
      </c>
      <c r="D6" s="19" t="s">
        <v>7</v>
      </c>
      <c r="E6" s="19" t="s">
        <v>7</v>
      </c>
      <c r="F6" s="19" t="s">
        <v>7</v>
      </c>
      <c r="G6" s="19" t="s">
        <v>7</v>
      </c>
      <c r="H6" s="19" t="s">
        <v>7</v>
      </c>
      <c r="I6" s="19" t="s">
        <v>7</v>
      </c>
      <c r="J6" s="19" t="s">
        <v>7</v>
      </c>
      <c r="K6" s="19" t="s">
        <v>7</v>
      </c>
      <c r="L6" s="19" t="s">
        <v>7</v>
      </c>
      <c r="M6" s="19" t="s">
        <v>7</v>
      </c>
      <c r="N6" s="19" t="s">
        <v>7</v>
      </c>
      <c r="O6" s="19" t="s">
        <v>7</v>
      </c>
      <c r="P6" s="19" t="s">
        <v>7</v>
      </c>
      <c r="Q6" s="19" t="s">
        <v>7</v>
      </c>
      <c r="R6" s="19" t="s">
        <v>7</v>
      </c>
      <c r="S6" s="19" t="s">
        <v>7</v>
      </c>
      <c r="T6" s="19" t="s">
        <v>7</v>
      </c>
      <c r="U6" s="19" t="s">
        <v>7</v>
      </c>
      <c r="V6" s="19" t="s">
        <v>7</v>
      </c>
      <c r="W6" s="19" t="s">
        <v>7</v>
      </c>
      <c r="X6" s="19" t="s">
        <v>7</v>
      </c>
      <c r="Y6" s="19" t="s">
        <v>7</v>
      </c>
      <c r="Z6" s="19" t="s">
        <v>7</v>
      </c>
    </row>
    <row r="7" spans="1:26">
      <c r="A7" s="19" t="s">
        <v>63</v>
      </c>
      <c r="B7" s="19" t="s">
        <v>7</v>
      </c>
      <c r="C7" s="19" t="s">
        <v>7</v>
      </c>
      <c r="D7" s="19" t="s">
        <v>7</v>
      </c>
      <c r="E7" s="19" t="s">
        <v>7</v>
      </c>
      <c r="F7" s="19" t="s">
        <v>7</v>
      </c>
      <c r="G7" s="19" t="s">
        <v>7</v>
      </c>
      <c r="H7" s="19" t="s">
        <v>7</v>
      </c>
      <c r="I7" s="19" t="s">
        <v>7</v>
      </c>
      <c r="J7" s="19" t="s">
        <v>7</v>
      </c>
      <c r="K7" s="19" t="s">
        <v>7</v>
      </c>
      <c r="L7" s="19" t="s">
        <v>7</v>
      </c>
      <c r="M7" s="19" t="s">
        <v>7</v>
      </c>
      <c r="N7" s="19" t="s">
        <v>7</v>
      </c>
      <c r="O7" s="19" t="s">
        <v>7</v>
      </c>
      <c r="P7" s="19" t="s">
        <v>7</v>
      </c>
      <c r="Q7" s="19" t="s">
        <v>7</v>
      </c>
      <c r="R7" s="19" t="s">
        <v>7</v>
      </c>
      <c r="S7" s="19" t="s">
        <v>7</v>
      </c>
      <c r="T7" s="19" t="s">
        <v>7</v>
      </c>
      <c r="U7" s="19" t="s">
        <v>7</v>
      </c>
      <c r="V7" s="19" t="s">
        <v>7</v>
      </c>
      <c r="W7" s="19" t="s">
        <v>7</v>
      </c>
      <c r="X7" s="19" t="s">
        <v>7</v>
      </c>
      <c r="Y7" s="19" t="s">
        <v>7</v>
      </c>
      <c r="Z7" s="19" t="s">
        <v>7</v>
      </c>
    </row>
    <row r="8" spans="1:26">
      <c r="A8" s="19" t="s">
        <v>64</v>
      </c>
      <c r="B8" s="19" t="s">
        <v>7</v>
      </c>
      <c r="C8" s="19" t="s">
        <v>7</v>
      </c>
      <c r="D8" s="19" t="s">
        <v>7</v>
      </c>
      <c r="E8" s="19" t="s">
        <v>7</v>
      </c>
      <c r="F8" s="19" t="s">
        <v>7</v>
      </c>
      <c r="G8" s="19" t="s">
        <v>7</v>
      </c>
      <c r="H8" s="19" t="s">
        <v>7</v>
      </c>
      <c r="I8" s="19" t="s">
        <v>7</v>
      </c>
      <c r="J8" s="19" t="s">
        <v>7</v>
      </c>
      <c r="K8" s="19" t="s">
        <v>7</v>
      </c>
      <c r="L8" s="19" t="s">
        <v>7</v>
      </c>
      <c r="M8" s="19" t="s">
        <v>7</v>
      </c>
      <c r="N8" s="19" t="s">
        <v>7</v>
      </c>
      <c r="O8" s="19" t="s">
        <v>7</v>
      </c>
      <c r="P8" s="19" t="s">
        <v>7</v>
      </c>
      <c r="Q8" s="19" t="s">
        <v>7</v>
      </c>
      <c r="R8" s="19" t="s">
        <v>7</v>
      </c>
      <c r="S8" s="19" t="s">
        <v>7</v>
      </c>
      <c r="T8" s="19" t="s">
        <v>7</v>
      </c>
      <c r="U8" s="19" t="s">
        <v>7</v>
      </c>
      <c r="V8" s="19" t="s">
        <v>7</v>
      </c>
      <c r="W8" s="19" t="s">
        <v>7</v>
      </c>
      <c r="X8" s="19" t="s">
        <v>7</v>
      </c>
      <c r="Y8" s="19" t="s">
        <v>7</v>
      </c>
      <c r="Z8" s="19" t="s">
        <v>7</v>
      </c>
    </row>
    <row r="9" spans="1:26">
      <c r="A9" s="19" t="s">
        <v>65</v>
      </c>
      <c r="B9" s="19" t="s">
        <v>7</v>
      </c>
      <c r="C9" s="19" t="s">
        <v>7</v>
      </c>
      <c r="D9" s="19" t="s">
        <v>7</v>
      </c>
      <c r="E9" s="19" t="s">
        <v>7</v>
      </c>
      <c r="F9" s="19" t="s">
        <v>7</v>
      </c>
      <c r="G9" s="19" t="s">
        <v>7</v>
      </c>
      <c r="H9" s="19" t="s">
        <v>7</v>
      </c>
      <c r="I9" s="19" t="s">
        <v>7</v>
      </c>
      <c r="J9" s="19" t="s">
        <v>7</v>
      </c>
      <c r="K9" s="19" t="s">
        <v>7</v>
      </c>
      <c r="L9" s="19" t="s">
        <v>7</v>
      </c>
      <c r="M9" s="19" t="s">
        <v>7</v>
      </c>
      <c r="N9" s="19" t="s">
        <v>7</v>
      </c>
      <c r="O9" s="19" t="s">
        <v>7</v>
      </c>
      <c r="P9" s="19" t="s">
        <v>7</v>
      </c>
      <c r="Q9" s="19" t="s">
        <v>7</v>
      </c>
      <c r="R9" s="19" t="s">
        <v>7</v>
      </c>
      <c r="S9" s="19" t="s">
        <v>7</v>
      </c>
      <c r="T9" s="19" t="s">
        <v>7</v>
      </c>
      <c r="U9" s="19" t="s">
        <v>7</v>
      </c>
      <c r="V9" s="19" t="s">
        <v>7</v>
      </c>
      <c r="W9" s="19" t="s">
        <v>7</v>
      </c>
      <c r="X9" s="19" t="s">
        <v>7</v>
      </c>
      <c r="Y9" s="19" t="s">
        <v>7</v>
      </c>
      <c r="Z9" s="19" t="s">
        <v>7</v>
      </c>
    </row>
    <row r="10" spans="1:26">
      <c r="A10" s="19" t="s">
        <v>66</v>
      </c>
      <c r="B10" s="19" t="s">
        <v>7</v>
      </c>
      <c r="C10" s="19" t="s">
        <v>7</v>
      </c>
      <c r="D10" s="19" t="s">
        <v>7</v>
      </c>
      <c r="E10" s="19" t="s">
        <v>7</v>
      </c>
      <c r="F10" s="19" t="s">
        <v>7</v>
      </c>
      <c r="G10" s="19" t="s">
        <v>7</v>
      </c>
      <c r="H10" s="19" t="s">
        <v>7</v>
      </c>
      <c r="I10" s="19" t="s">
        <v>7</v>
      </c>
      <c r="J10" s="19" t="s">
        <v>7</v>
      </c>
      <c r="K10" s="19" t="s">
        <v>7</v>
      </c>
      <c r="L10" s="19" t="s">
        <v>7</v>
      </c>
      <c r="M10" s="19" t="s">
        <v>7</v>
      </c>
      <c r="N10" s="19" t="s">
        <v>7</v>
      </c>
      <c r="O10" s="19" t="s">
        <v>7</v>
      </c>
      <c r="P10" s="19" t="s">
        <v>7</v>
      </c>
      <c r="Q10" s="19" t="s">
        <v>7</v>
      </c>
      <c r="R10" s="19" t="s">
        <v>7</v>
      </c>
      <c r="S10" s="19" t="s">
        <v>7</v>
      </c>
      <c r="T10" s="19" t="s">
        <v>7</v>
      </c>
      <c r="U10" s="19" t="s">
        <v>7</v>
      </c>
      <c r="V10" s="19" t="s">
        <v>7</v>
      </c>
      <c r="W10" s="19" t="s">
        <v>7</v>
      </c>
      <c r="X10" s="19" t="s">
        <v>7</v>
      </c>
      <c r="Y10" s="19" t="s">
        <v>7</v>
      </c>
      <c r="Z10" s="19" t="s">
        <v>7</v>
      </c>
    </row>
    <row r="11" spans="1:26">
      <c r="A11" s="19" t="s">
        <v>67</v>
      </c>
      <c r="B11" s="19" t="s">
        <v>7</v>
      </c>
      <c r="C11" s="19" t="s">
        <v>7</v>
      </c>
      <c r="D11" s="19" t="s">
        <v>7</v>
      </c>
      <c r="E11" s="19" t="s">
        <v>7</v>
      </c>
      <c r="F11" s="19" t="s">
        <v>7</v>
      </c>
      <c r="G11" s="19" t="s">
        <v>7</v>
      </c>
      <c r="H11" s="19" t="s">
        <v>7</v>
      </c>
      <c r="I11" s="19" t="s">
        <v>7</v>
      </c>
      <c r="J11" s="19" t="s">
        <v>7</v>
      </c>
      <c r="K11" s="19" t="s">
        <v>7</v>
      </c>
      <c r="L11" s="19" t="s">
        <v>7</v>
      </c>
      <c r="M11" s="19" t="s">
        <v>7</v>
      </c>
      <c r="N11" s="19" t="s">
        <v>7</v>
      </c>
      <c r="O11" s="19" t="s">
        <v>7</v>
      </c>
      <c r="P11" s="19" t="s">
        <v>7</v>
      </c>
      <c r="Q11" s="19" t="s">
        <v>7</v>
      </c>
      <c r="R11" s="19" t="s">
        <v>7</v>
      </c>
      <c r="S11" s="19" t="s">
        <v>7</v>
      </c>
      <c r="T11" s="19" t="s">
        <v>7</v>
      </c>
      <c r="U11" s="19" t="s">
        <v>7</v>
      </c>
      <c r="V11" s="19" t="s">
        <v>7</v>
      </c>
      <c r="W11" s="19" t="s">
        <v>7</v>
      </c>
      <c r="X11" s="19" t="s">
        <v>7</v>
      </c>
      <c r="Y11" s="19" t="s">
        <v>7</v>
      </c>
      <c r="Z11" s="19" t="s">
        <v>7</v>
      </c>
    </row>
    <row r="12" spans="1:26">
      <c r="A12" s="19" t="s">
        <v>68</v>
      </c>
      <c r="B12" s="19" t="s">
        <v>7</v>
      </c>
      <c r="C12" s="19" t="s">
        <v>7</v>
      </c>
      <c r="D12" s="19" t="s">
        <v>7</v>
      </c>
      <c r="E12" s="19" t="s">
        <v>7</v>
      </c>
      <c r="F12" s="19" t="s">
        <v>7</v>
      </c>
      <c r="G12" s="19" t="s">
        <v>7</v>
      </c>
      <c r="H12" s="19" t="s">
        <v>7</v>
      </c>
      <c r="I12" s="19" t="s">
        <v>7</v>
      </c>
      <c r="J12" s="19" t="s">
        <v>7</v>
      </c>
      <c r="K12" s="19" t="s">
        <v>7</v>
      </c>
      <c r="L12" s="19" t="s">
        <v>7</v>
      </c>
      <c r="M12" s="19" t="s">
        <v>7</v>
      </c>
      <c r="N12" s="19" t="s">
        <v>7</v>
      </c>
      <c r="O12" s="19" t="s">
        <v>7</v>
      </c>
      <c r="P12" s="19" t="s">
        <v>7</v>
      </c>
      <c r="Q12" s="19" t="s">
        <v>7</v>
      </c>
      <c r="R12" s="19" t="s">
        <v>7</v>
      </c>
      <c r="S12" s="19" t="s">
        <v>7</v>
      </c>
      <c r="T12" s="19" t="s">
        <v>7</v>
      </c>
      <c r="U12" s="19" t="s">
        <v>7</v>
      </c>
      <c r="V12" s="19" t="s">
        <v>7</v>
      </c>
      <c r="W12" s="19" t="s">
        <v>7</v>
      </c>
      <c r="X12" s="19" t="s">
        <v>7</v>
      </c>
      <c r="Y12" s="19" t="s">
        <v>7</v>
      </c>
      <c r="Z12" s="19" t="s">
        <v>7</v>
      </c>
    </row>
    <row r="13" spans="1:26">
      <c r="A13" s="19" t="s">
        <v>69</v>
      </c>
      <c r="B13" s="19" t="s">
        <v>7</v>
      </c>
      <c r="C13" s="19" t="s">
        <v>7</v>
      </c>
      <c r="D13" s="19" t="s">
        <v>7</v>
      </c>
      <c r="E13" s="19" t="s">
        <v>7</v>
      </c>
      <c r="F13" s="19" t="s">
        <v>7</v>
      </c>
      <c r="G13" s="19" t="s">
        <v>7</v>
      </c>
      <c r="H13" s="19" t="s">
        <v>7</v>
      </c>
      <c r="I13" s="19" t="s">
        <v>7</v>
      </c>
      <c r="J13" s="19" t="s">
        <v>7</v>
      </c>
      <c r="K13" s="19" t="s">
        <v>7</v>
      </c>
      <c r="L13" s="19" t="s">
        <v>7</v>
      </c>
      <c r="M13" s="19" t="s">
        <v>7</v>
      </c>
      <c r="N13" s="19" t="s">
        <v>7</v>
      </c>
      <c r="O13" s="19" t="s">
        <v>7</v>
      </c>
      <c r="P13" s="19" t="s">
        <v>7</v>
      </c>
      <c r="Q13" s="19" t="s">
        <v>7</v>
      </c>
      <c r="R13" s="19" t="s">
        <v>7</v>
      </c>
      <c r="S13" s="19" t="s">
        <v>7</v>
      </c>
      <c r="T13" s="19" t="s">
        <v>7</v>
      </c>
      <c r="U13" s="19" t="s">
        <v>7</v>
      </c>
      <c r="V13" s="19" t="s">
        <v>7</v>
      </c>
      <c r="W13" s="19" t="s">
        <v>7</v>
      </c>
      <c r="X13" s="19" t="s">
        <v>7</v>
      </c>
      <c r="Y13" s="19" t="s">
        <v>7</v>
      </c>
      <c r="Z13" s="19" t="s">
        <v>7</v>
      </c>
    </row>
    <row r="14" spans="1:26">
      <c r="A14" s="19" t="s">
        <v>70</v>
      </c>
      <c r="B14" s="19" t="s">
        <v>7</v>
      </c>
      <c r="C14" s="19" t="s">
        <v>7</v>
      </c>
      <c r="D14" s="19" t="s">
        <v>7</v>
      </c>
      <c r="E14" s="19" t="s">
        <v>7</v>
      </c>
      <c r="F14" s="19" t="s">
        <v>7</v>
      </c>
      <c r="G14" s="19" t="s">
        <v>7</v>
      </c>
      <c r="H14" s="19" t="s">
        <v>7</v>
      </c>
      <c r="I14" s="19" t="s">
        <v>7</v>
      </c>
      <c r="J14" s="19" t="s">
        <v>7</v>
      </c>
      <c r="K14" s="19" t="s">
        <v>7</v>
      </c>
      <c r="L14" s="19" t="s">
        <v>7</v>
      </c>
      <c r="M14" s="19" t="s">
        <v>7</v>
      </c>
      <c r="N14" s="19" t="s">
        <v>7</v>
      </c>
      <c r="O14" s="19" t="s">
        <v>7</v>
      </c>
      <c r="P14" s="19" t="s">
        <v>7</v>
      </c>
      <c r="Q14" s="19" t="s">
        <v>7</v>
      </c>
      <c r="R14" s="19" t="s">
        <v>7</v>
      </c>
      <c r="S14" s="19" t="s">
        <v>7</v>
      </c>
      <c r="T14" s="19" t="s">
        <v>7</v>
      </c>
      <c r="U14" s="19" t="s">
        <v>7</v>
      </c>
      <c r="V14" s="19" t="s">
        <v>7</v>
      </c>
      <c r="W14" s="19" t="s">
        <v>7</v>
      </c>
      <c r="X14" s="19" t="s">
        <v>7</v>
      </c>
      <c r="Y14" s="19" t="s">
        <v>7</v>
      </c>
      <c r="Z14" s="19" t="s">
        <v>7</v>
      </c>
    </row>
    <row r="15" spans="1:26">
      <c r="A15" s="19" t="s">
        <v>71</v>
      </c>
      <c r="B15" s="19" t="s">
        <v>7</v>
      </c>
      <c r="C15" s="19" t="s">
        <v>7</v>
      </c>
      <c r="D15" s="19" t="s">
        <v>7</v>
      </c>
      <c r="E15" s="19" t="s">
        <v>7</v>
      </c>
      <c r="F15" s="19" t="s">
        <v>7</v>
      </c>
      <c r="G15" s="19" t="s">
        <v>7</v>
      </c>
      <c r="H15" s="19" t="s">
        <v>7</v>
      </c>
      <c r="I15" s="19" t="s">
        <v>7</v>
      </c>
      <c r="J15" s="19" t="s">
        <v>7</v>
      </c>
      <c r="K15" s="19" t="s">
        <v>7</v>
      </c>
      <c r="L15" s="19" t="s">
        <v>7</v>
      </c>
      <c r="M15" s="19" t="s">
        <v>7</v>
      </c>
      <c r="N15" s="19" t="s">
        <v>7</v>
      </c>
      <c r="O15" s="19" t="s">
        <v>7</v>
      </c>
      <c r="P15" s="19" t="s">
        <v>7</v>
      </c>
      <c r="Q15" s="19" t="s">
        <v>7</v>
      </c>
      <c r="R15" s="19" t="s">
        <v>7</v>
      </c>
      <c r="S15" s="19" t="s">
        <v>7</v>
      </c>
      <c r="T15" s="19" t="s">
        <v>7</v>
      </c>
      <c r="U15" s="19" t="s">
        <v>7</v>
      </c>
      <c r="V15" s="19" t="s">
        <v>7</v>
      </c>
      <c r="W15" s="19" t="s">
        <v>7</v>
      </c>
      <c r="X15" s="19" t="s">
        <v>7</v>
      </c>
      <c r="Y15" s="19" t="s">
        <v>7</v>
      </c>
      <c r="Z15" s="19" t="s">
        <v>7</v>
      </c>
    </row>
    <row r="16" spans="1:26">
      <c r="A16" s="19" t="s">
        <v>72</v>
      </c>
      <c r="B16" s="19" t="s">
        <v>7</v>
      </c>
      <c r="C16" s="19" t="s">
        <v>7</v>
      </c>
      <c r="D16" s="19" t="s">
        <v>7</v>
      </c>
      <c r="E16" s="19" t="s">
        <v>7</v>
      </c>
      <c r="F16" s="19" t="s">
        <v>7</v>
      </c>
      <c r="G16" s="19" t="s">
        <v>7</v>
      </c>
      <c r="H16" s="19" t="s">
        <v>7</v>
      </c>
      <c r="I16" s="19" t="s">
        <v>7</v>
      </c>
      <c r="J16" s="19" t="s">
        <v>7</v>
      </c>
      <c r="K16" s="19" t="s">
        <v>7</v>
      </c>
      <c r="L16" s="19" t="s">
        <v>7</v>
      </c>
      <c r="M16" s="19" t="s">
        <v>7</v>
      </c>
      <c r="N16" s="19" t="s">
        <v>7</v>
      </c>
      <c r="O16" s="19" t="s">
        <v>7</v>
      </c>
      <c r="P16" s="19" t="s">
        <v>7</v>
      </c>
      <c r="Q16" s="19" t="s">
        <v>7</v>
      </c>
      <c r="R16" s="19" t="s">
        <v>7</v>
      </c>
      <c r="S16" s="19" t="s">
        <v>7</v>
      </c>
      <c r="T16" s="19" t="s">
        <v>7</v>
      </c>
      <c r="U16" s="19" t="s">
        <v>7</v>
      </c>
      <c r="V16" s="19" t="s">
        <v>7</v>
      </c>
      <c r="W16" s="19" t="s">
        <v>7</v>
      </c>
      <c r="X16" s="19" t="s">
        <v>7</v>
      </c>
      <c r="Y16" s="19" t="s">
        <v>7</v>
      </c>
      <c r="Z16" s="19" t="s">
        <v>7</v>
      </c>
    </row>
    <row r="17" spans="1:26">
      <c r="A17" s="19" t="s">
        <v>73</v>
      </c>
      <c r="B17" s="19" t="s">
        <v>7</v>
      </c>
      <c r="C17" s="19" t="s">
        <v>7</v>
      </c>
      <c r="D17" s="19" t="s">
        <v>7</v>
      </c>
      <c r="E17" s="19" t="s">
        <v>7</v>
      </c>
      <c r="F17" s="19" t="s">
        <v>7</v>
      </c>
      <c r="G17" s="19" t="s">
        <v>7</v>
      </c>
      <c r="H17" s="19" t="s">
        <v>7</v>
      </c>
      <c r="I17" s="19" t="s">
        <v>7</v>
      </c>
      <c r="J17" s="19" t="s">
        <v>7</v>
      </c>
      <c r="K17" s="19" t="s">
        <v>7</v>
      </c>
      <c r="L17" s="19" t="s">
        <v>7</v>
      </c>
      <c r="M17" s="19" t="s">
        <v>7</v>
      </c>
      <c r="N17" s="19" t="s">
        <v>7</v>
      </c>
      <c r="O17" s="19" t="s">
        <v>7</v>
      </c>
      <c r="P17" s="19" t="s">
        <v>7</v>
      </c>
      <c r="Q17" s="19" t="s">
        <v>7</v>
      </c>
      <c r="R17" s="19" t="s">
        <v>7</v>
      </c>
      <c r="S17" s="19" t="s">
        <v>7</v>
      </c>
      <c r="T17" s="19" t="s">
        <v>7</v>
      </c>
      <c r="U17" s="19" t="s">
        <v>7</v>
      </c>
      <c r="V17" s="19" t="s">
        <v>7</v>
      </c>
      <c r="W17" s="19" t="s">
        <v>7</v>
      </c>
      <c r="X17" s="19" t="s">
        <v>7</v>
      </c>
      <c r="Y17" s="19" t="s">
        <v>7</v>
      </c>
      <c r="Z17" s="19" t="s">
        <v>7</v>
      </c>
    </row>
    <row r="18" spans="1:26">
      <c r="A18" s="19" t="s">
        <v>74</v>
      </c>
      <c r="B18" s="19" t="s">
        <v>7</v>
      </c>
      <c r="C18" s="19" t="s">
        <v>7</v>
      </c>
      <c r="D18" s="19" t="s">
        <v>7</v>
      </c>
      <c r="E18" s="19" t="s">
        <v>7</v>
      </c>
      <c r="F18" s="19" t="s">
        <v>7</v>
      </c>
      <c r="G18" s="19" t="s">
        <v>7</v>
      </c>
      <c r="H18" s="19" t="s">
        <v>7</v>
      </c>
      <c r="I18" s="19" t="s">
        <v>7</v>
      </c>
      <c r="J18" s="19" t="s">
        <v>7</v>
      </c>
      <c r="K18" s="19" t="s">
        <v>7</v>
      </c>
      <c r="L18" s="19" t="s">
        <v>7</v>
      </c>
      <c r="M18" s="19" t="s">
        <v>7</v>
      </c>
      <c r="N18" s="19" t="s">
        <v>7</v>
      </c>
      <c r="O18" s="19" t="s">
        <v>7</v>
      </c>
      <c r="P18" s="19" t="s">
        <v>7</v>
      </c>
      <c r="Q18" s="19" t="s">
        <v>7</v>
      </c>
      <c r="R18" s="19" t="s">
        <v>7</v>
      </c>
      <c r="S18" s="19" t="s">
        <v>7</v>
      </c>
      <c r="T18" s="19" t="s">
        <v>7</v>
      </c>
      <c r="U18" s="19" t="s">
        <v>7</v>
      </c>
      <c r="V18" s="19" t="s">
        <v>7</v>
      </c>
      <c r="W18" s="19" t="s">
        <v>7</v>
      </c>
      <c r="X18" s="19" t="s">
        <v>7</v>
      </c>
      <c r="Y18" s="19" t="s">
        <v>7</v>
      </c>
      <c r="Z18" s="19" t="s">
        <v>7</v>
      </c>
    </row>
    <row r="19" spans="1:26">
      <c r="A19" s="19" t="s">
        <v>75</v>
      </c>
      <c r="B19" s="19" t="s">
        <v>7</v>
      </c>
      <c r="C19" s="19" t="s">
        <v>7</v>
      </c>
      <c r="D19" s="19" t="s">
        <v>7</v>
      </c>
      <c r="E19" s="19" t="s">
        <v>7</v>
      </c>
      <c r="F19" s="19" t="s">
        <v>7</v>
      </c>
      <c r="G19" s="19" t="s">
        <v>7</v>
      </c>
      <c r="H19" s="19" t="s">
        <v>7</v>
      </c>
      <c r="I19" s="19" t="s">
        <v>7</v>
      </c>
      <c r="J19" s="19" t="s">
        <v>7</v>
      </c>
      <c r="K19" s="19" t="s">
        <v>7</v>
      </c>
      <c r="L19" s="19" t="s">
        <v>7</v>
      </c>
      <c r="M19" s="19" t="s">
        <v>7</v>
      </c>
      <c r="N19" s="19" t="s">
        <v>7</v>
      </c>
      <c r="O19" s="19" t="s">
        <v>7</v>
      </c>
      <c r="P19" s="19" t="s">
        <v>7</v>
      </c>
      <c r="Q19" s="19" t="s">
        <v>7</v>
      </c>
      <c r="R19" s="19" t="s">
        <v>7</v>
      </c>
      <c r="S19" s="19" t="s">
        <v>7</v>
      </c>
      <c r="T19" s="19" t="s">
        <v>7</v>
      </c>
      <c r="U19" s="19" t="s">
        <v>7</v>
      </c>
      <c r="V19" s="19" t="s">
        <v>7</v>
      </c>
      <c r="W19" s="19" t="s">
        <v>7</v>
      </c>
      <c r="X19" s="19" t="s">
        <v>7</v>
      </c>
      <c r="Y19" s="19" t="s">
        <v>7</v>
      </c>
      <c r="Z19" s="19" t="s">
        <v>7</v>
      </c>
    </row>
    <row r="20" spans="1:26">
      <c r="A20" s="19" t="s">
        <v>76</v>
      </c>
      <c r="B20" s="19" t="s">
        <v>7</v>
      </c>
      <c r="C20" s="19" t="s">
        <v>7</v>
      </c>
      <c r="D20" s="19" t="s">
        <v>7</v>
      </c>
      <c r="E20" s="19" t="s">
        <v>7</v>
      </c>
      <c r="F20" s="19" t="s">
        <v>7</v>
      </c>
      <c r="G20" s="19" t="s">
        <v>7</v>
      </c>
      <c r="H20" s="19" t="s">
        <v>7</v>
      </c>
      <c r="I20" s="19" t="s">
        <v>7</v>
      </c>
      <c r="J20" s="19" t="s">
        <v>7</v>
      </c>
      <c r="K20" s="19" t="s">
        <v>7</v>
      </c>
      <c r="L20" s="19" t="s">
        <v>7</v>
      </c>
      <c r="M20" s="19" t="s">
        <v>7</v>
      </c>
      <c r="N20" s="19" t="s">
        <v>7</v>
      </c>
      <c r="O20" s="19" t="s">
        <v>7</v>
      </c>
      <c r="P20" s="19" t="s">
        <v>7</v>
      </c>
      <c r="Q20" s="19" t="s">
        <v>7</v>
      </c>
      <c r="R20" s="19" t="s">
        <v>7</v>
      </c>
      <c r="S20" s="19" t="s">
        <v>7</v>
      </c>
      <c r="T20" s="19" t="s">
        <v>7</v>
      </c>
      <c r="U20" s="19" t="s">
        <v>7</v>
      </c>
      <c r="V20" s="19" t="s">
        <v>7</v>
      </c>
      <c r="W20" s="19" t="s">
        <v>7</v>
      </c>
      <c r="X20" s="19" t="s">
        <v>7</v>
      </c>
      <c r="Y20" s="19" t="s">
        <v>7</v>
      </c>
      <c r="Z20" s="19" t="s">
        <v>7</v>
      </c>
    </row>
    <row r="21" spans="1:26">
      <c r="A21" s="19" t="s">
        <v>77</v>
      </c>
      <c r="B21" s="19" t="s">
        <v>7</v>
      </c>
      <c r="C21" s="19" t="s">
        <v>7</v>
      </c>
      <c r="D21" s="19" t="s">
        <v>7</v>
      </c>
      <c r="E21" s="19" t="s">
        <v>7</v>
      </c>
      <c r="F21" s="19" t="s">
        <v>7</v>
      </c>
      <c r="G21" s="19" t="s">
        <v>7</v>
      </c>
      <c r="H21" s="19" t="s">
        <v>7</v>
      </c>
      <c r="I21" s="19" t="s">
        <v>7</v>
      </c>
      <c r="J21" s="19" t="s">
        <v>7</v>
      </c>
      <c r="K21" s="19" t="s">
        <v>7</v>
      </c>
      <c r="L21" s="19" t="s">
        <v>7</v>
      </c>
      <c r="M21" s="19" t="s">
        <v>7</v>
      </c>
      <c r="N21" s="19" t="s">
        <v>7</v>
      </c>
      <c r="O21" s="19" t="s">
        <v>7</v>
      </c>
      <c r="P21" s="19" t="s">
        <v>7</v>
      </c>
      <c r="Q21" s="19" t="s">
        <v>7</v>
      </c>
      <c r="R21" s="19" t="s">
        <v>7</v>
      </c>
      <c r="S21" s="19" t="s">
        <v>7</v>
      </c>
      <c r="T21" s="19" t="s">
        <v>7</v>
      </c>
      <c r="U21" s="19" t="s">
        <v>7</v>
      </c>
      <c r="V21" s="19" t="s">
        <v>7</v>
      </c>
      <c r="W21" s="19" t="s">
        <v>7</v>
      </c>
      <c r="X21" s="19" t="s">
        <v>7</v>
      </c>
      <c r="Y21" s="19" t="s">
        <v>7</v>
      </c>
      <c r="Z21" s="19" t="s">
        <v>7</v>
      </c>
    </row>
    <row r="23" spans="1:26">
      <c r="A23" s="4" t="s">
        <v>8</v>
      </c>
    </row>
    <row r="24" spans="1:26">
      <c r="A24" s="4" t="s">
        <v>9</v>
      </c>
    </row>
    <row r="25" spans="1:26">
      <c r="A25" s="4" t="s">
        <v>10</v>
      </c>
    </row>
  </sheetData>
  <mergeCells count="17">
    <mergeCell ref="A16:Z16"/>
    <mergeCell ref="A5:Z5"/>
    <mergeCell ref="A6:Z6"/>
    <mergeCell ref="A7:Z7"/>
    <mergeCell ref="A8:Z8"/>
    <mergeCell ref="A9:Z9"/>
    <mergeCell ref="A10:Z10"/>
    <mergeCell ref="A11:Z11"/>
    <mergeCell ref="A12:Z12"/>
    <mergeCell ref="A13:Z13"/>
    <mergeCell ref="A14:Z14"/>
    <mergeCell ref="A15:Z15"/>
    <mergeCell ref="A17:Z17"/>
    <mergeCell ref="A18:Z18"/>
    <mergeCell ref="A19:Z19"/>
    <mergeCell ref="A20:Z20"/>
    <mergeCell ref="A21:Z21"/>
  </mergeCells>
  <hyperlinks>
    <hyperlink ref="A5:Z5" location="'Cuadro 12.1'!A1" display="Cuadro 12.1. Provincia de  Tucumán, departamento Burruyacú. Población ocupada de 14 años y más en viviendas particulares, por categoría ocupacional, descuento y aporte jubilatorio según sexo registrado al nacer y rama de actividad económica agrupada. Añ"/>
    <hyperlink ref="A6:Z6" location="'Cuadro 12.2'!A1" display="Cuadro 12.2. Provincia de  Tucumán, departamento Chicligasta. Población ocupada de 14 años y más en viviendas particulares, por categoría ocupacional, descuento y aporte jubilatorio según sexo registrado al nacer y rama de actividad económica agrupada. "/>
    <hyperlink ref="A7:Z7" location="'Cuadro 12.3'!A1" display="Cuadro 12.3. Provincia de  Tucumán, departamento Chicligasta. Población ocupada de 14 años y más en viviendas particulares, por categoría ocupacional, descuento y aporte jubilatorio según sexo registrado al nacer y rama de actividad económica agrupada. "/>
    <hyperlink ref="A8:Z8" location="'Cuadro 12.4'!A1" display="Cuadro 12.4. Provincia de  Tucumán, departamento Cruz Alta. Población ocupada de 14 años y más en viviendas particulares, por categoría ocupacional, descuento y aporte jubilatorio según sexo registrado al nacer y rama de actividad económica agrupada. Añ"/>
    <hyperlink ref="A9:Z9" location="'Cuadro 12.5'!A1" display="Cuadro 12.5. Provincia de  Tucumán, departamento Famaillá. Población ocupada de 14 años y más en viviendas particulares, por categoría ocupacional, descuento y aporte jubilatorio según sexo registrado al nacer y rama de actividad económica agrupada. Año"/>
    <hyperlink ref="A10:Z10" location="'Cuadro 12.6'!A1" display="Cuadro 12.6. Provincia de  Tucumán, departamento Graneros. Población ocupada de 14 años y más en viviendas particulares, por categoría ocupacional, descuento y aporte jubilatorio según sexo registrado al nacer y rama de actividad económica agrupada. Año"/>
    <hyperlink ref="A11:Z11" location="'Cuadro 12.7'!A1" display="Cuadro 12.7. Provincia de  Tucumán, departamento Juan Bautista Alberdi. Población ocupada de 14 años y más en viviendas particulares, por categoría ocupacional, descuento y aporte jubilatorio según sexo registrado al nacer y rama de actividad económica "/>
    <hyperlink ref="A12:Z12" location="'Cuadro 12.8'!A1" display="Cuadro 12.8. Provincia de  Tucumán, departamento La Cocha. Población ocupada de 14 años y más en viviendas particulares, por categoría ocupacional, descuento y aporte jubilatorio según sexo registrado al nacer y rama de actividad económica agrupada. Año"/>
    <hyperlink ref="A13:Z13" location="'Cuadro 12.9'!A1" display="Cuadro 12.9. Provincia de  Tucumán, departamento Leales. Población ocupada de 14 años y más en viviendas particulares, por categoría ocupacional, descuento y aporte jubilatorio según sexo registrado al nacer y rama de actividad económica agrupada. Año 2"/>
    <hyperlink ref="A14:Z14" location="'Cuadro 12.10'!A1" display="Cuadro 12.10. Provincia de  Tucumán, departamento Lules. Población ocupada de 14 años y más en viviendas particulares, por categoría ocupacional, descuento y aporte jubilatorio según sexo registrado al nacer y rama de actividad económica agrupada. Año 2"/>
    <hyperlink ref="A15:Z15" location="'Cuadro 12.11'!A1" display="Cuadro 12.11. Provincia de  Tucumán, departamento Monteros. Población ocupada de 14 años y más en viviendas particulares, por categoría ocupacional, descuento y aporte jubilatorio según sexo registrado al nacer y rama de actividad económica agrupada. Añ"/>
    <hyperlink ref="A16:Z16" location="'Cuadro 12.12'!A1" display="Cuadro 12.12. Provincia de  Tucumán, departamento Río Chico. Población ocupada de 14 años y más en viviendas particulares, por categoría ocupacional, descuento y aporte jubilatorio según sexo registrado al nacer y rama de actividad económica agrupada. A"/>
    <hyperlink ref="A17:Z17" location="'Cuadro 12.13'!A1" display="Cuadro 12.13. Provincia de  Tucumán, departamento Simoca. Población ocupada de 14 años y más en viviendas particulares, por categoría ocupacional, descuento y aporte jubilatorio según sexo registrado al nacer y rama de actividad económica agrupada. Año "/>
    <hyperlink ref="A18:Z18" location="'Cuadro 12.14'!A1" display="Cuadro 12.14. Provincia de  Tucumán, departamento Tafí del Valle. Población ocupada de 14 años y más en viviendas particulares, por categoría ocupacional, descuento y aporte jubilatorio según sexo registrado al nacer y rama de actividad económica agrupa"/>
    <hyperlink ref="A19:Z19" location="'Cuadro 12.15'!A1" display="Cuadro 12.15. Provincia de  Tucumán, departamento Tafí Viejo. Población ocupada de 14 años y más en viviendas particulares, por categoría ocupacional, descuento y aporte jubilatorio según sexo registrado al nacer y rama de actividad económica agrupada. "/>
    <hyperlink ref="A20:Z20" location="'Cuadro 12.16'!A1" display="Cuadro 12.16. Provincia de  Tucumán, departamento Trancas. Población ocupada de 14 años y más en viviendas particulares, por categoría ocupacional, descuento y aporte jubilatorio según sexo registrado al nacer y rama de actividad económica agrupada. Año"/>
    <hyperlink ref="A21:Z21" location="'Cuadro 12.17'!A1" display="Cuadro 12.17. Provincia de  Tucumán, departamento Yerba Buena. Población ocupada de 14 años y más en viviendas particulares, por categoría ocupacional, descuento y aporte jubilatorio según sexo registrado al nacer y rama de actividad económica agrupada."/>
  </hyperlinks>
  <pageMargins left="0.7" right="0.7" top="0.75" bottom="0.75" header="0.3" footer="0.3"/>
  <pageSetup paperSize="9" orientation="portrait" horizontalDpi="300" verticalDpi="30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93"/>
  <sheetViews>
    <sheetView showGridLines="0" zoomScaleNormal="100" workbookViewId="0">
      <pane ySplit="7" topLeftCell="A70" activePane="bottomLeft" state="frozen"/>
      <selection pane="bottomLeft" activeCell="F71" sqref="F71"/>
    </sheetView>
  </sheetViews>
  <sheetFormatPr baseColWidth="10" defaultColWidth="12" defaultRowHeight="15"/>
  <cols>
    <col min="1" max="1" width="20.83203125" style="5" customWidth="1"/>
    <col min="2" max="2" width="58.83203125" style="5" customWidth="1"/>
    <col min="3" max="3" width="13.83203125" style="5" customWidth="1"/>
    <col min="4" max="4" width="7.83203125" style="5" customWidth="1"/>
    <col min="5" max="5" width="12.83203125" style="5" customWidth="1"/>
    <col min="6" max="6" width="7.83203125" style="5" customWidth="1"/>
    <col min="7" max="7" width="13.83203125" style="5" customWidth="1"/>
    <col min="8" max="8" width="10.83203125" style="5" customWidth="1"/>
    <col min="9" max="9" width="9.83203125" style="5" customWidth="1"/>
    <col min="10" max="10" width="12.83203125" style="5" customWidth="1"/>
    <col min="11" max="11" width="7.83203125" style="5" customWidth="1"/>
    <col min="12" max="12" width="13.83203125" style="5" customWidth="1"/>
    <col min="13" max="13" width="10.83203125" style="5" customWidth="1"/>
    <col min="14" max="14" width="7.83203125" style="5" customWidth="1"/>
    <col min="15" max="15" width="12.83203125" style="5" customWidth="1"/>
    <col min="16" max="16" width="7.83203125" style="5" customWidth="1"/>
    <col min="17" max="17" width="13.83203125" style="5" customWidth="1"/>
    <col min="18" max="18" width="10.83203125" style="5" customWidth="1"/>
    <col min="19" max="21" width="7.83203125" style="5" customWidth="1"/>
    <col min="22" max="22" width="10.83203125" style="5" customWidth="1"/>
    <col min="23" max="23" width="9.83203125" style="5" customWidth="1"/>
    <col min="24" max="24" width="7.83203125" style="5" customWidth="1"/>
    <col min="25" max="25" width="9.83203125" style="5" customWidth="1"/>
    <col min="26" max="26" width="10.83203125" style="5" customWidth="1"/>
    <col min="27" max="27" width="7.83203125" style="5" customWidth="1"/>
    <col min="28" max="28" width="12.83203125" style="5" customWidth="1"/>
    <col min="29" max="29" width="7.83203125" style="5" customWidth="1"/>
    <col min="30" max="30" width="13.83203125" style="5" customWidth="1"/>
    <col min="31" max="31" width="10.83203125" style="5" customWidth="1"/>
    <col min="32" max="16384" width="12" style="4"/>
  </cols>
  <sheetData>
    <row r="1" spans="1:31">
      <c r="A1" s="30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</row>
    <row r="2" spans="1:31">
      <c r="A2" s="31" t="s">
        <v>95</v>
      </c>
      <c r="B2" s="31" t="s">
        <v>7</v>
      </c>
      <c r="C2" s="31" t="s">
        <v>7</v>
      </c>
      <c r="D2" s="31" t="s">
        <v>7</v>
      </c>
      <c r="E2" s="31" t="s">
        <v>7</v>
      </c>
      <c r="F2" s="31" t="s">
        <v>7</v>
      </c>
      <c r="G2" s="31" t="s">
        <v>7</v>
      </c>
      <c r="H2" s="31" t="s">
        <v>7</v>
      </c>
      <c r="I2" s="31" t="s">
        <v>7</v>
      </c>
      <c r="J2" s="31" t="s">
        <v>7</v>
      </c>
      <c r="K2" s="31" t="s">
        <v>7</v>
      </c>
      <c r="L2" s="31" t="s">
        <v>7</v>
      </c>
      <c r="M2" s="31" t="s">
        <v>7</v>
      </c>
      <c r="N2" s="31" t="s">
        <v>7</v>
      </c>
      <c r="O2" s="31" t="s">
        <v>7</v>
      </c>
      <c r="P2" s="31" t="s">
        <v>7</v>
      </c>
      <c r="Q2" s="31" t="s">
        <v>7</v>
      </c>
      <c r="R2" s="31" t="s">
        <v>7</v>
      </c>
      <c r="S2" s="31" t="s">
        <v>7</v>
      </c>
      <c r="T2" s="31" t="s">
        <v>7</v>
      </c>
      <c r="U2" s="31" t="s">
        <v>7</v>
      </c>
      <c r="V2" s="31" t="s">
        <v>7</v>
      </c>
      <c r="W2" s="31" t="s">
        <v>7</v>
      </c>
      <c r="X2" s="31" t="s">
        <v>7</v>
      </c>
      <c r="Y2" s="31" t="s">
        <v>7</v>
      </c>
      <c r="Z2" s="31" t="s">
        <v>7</v>
      </c>
      <c r="AA2" s="5" t="s">
        <v>7</v>
      </c>
      <c r="AB2" s="5" t="s">
        <v>7</v>
      </c>
      <c r="AC2" s="5" t="s">
        <v>7</v>
      </c>
      <c r="AD2" s="5" t="s">
        <v>7</v>
      </c>
      <c r="AE2" s="5" t="s">
        <v>7</v>
      </c>
    </row>
    <row r="3" spans="1:31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</row>
    <row r="4" spans="1:31">
      <c r="A4" s="20" t="s">
        <v>11</v>
      </c>
      <c r="B4" s="20" t="s">
        <v>7</v>
      </c>
      <c r="C4" s="20" t="s">
        <v>12</v>
      </c>
      <c r="D4" s="20" t="s">
        <v>13</v>
      </c>
      <c r="E4" s="20" t="s">
        <v>7</v>
      </c>
      <c r="F4" s="20" t="s">
        <v>7</v>
      </c>
      <c r="G4" s="20" t="s">
        <v>7</v>
      </c>
      <c r="H4" s="20" t="s">
        <v>7</v>
      </c>
      <c r="I4" s="20" t="s">
        <v>7</v>
      </c>
      <c r="J4" s="20" t="s">
        <v>7</v>
      </c>
      <c r="K4" s="20" t="s">
        <v>7</v>
      </c>
      <c r="L4" s="20" t="s">
        <v>7</v>
      </c>
      <c r="M4" s="20" t="s">
        <v>7</v>
      </c>
      <c r="N4" s="20" t="s">
        <v>7</v>
      </c>
      <c r="O4" s="20" t="s">
        <v>7</v>
      </c>
      <c r="P4" s="20" t="s">
        <v>7</v>
      </c>
      <c r="Q4" s="20" t="s">
        <v>7</v>
      </c>
      <c r="R4" s="20" t="s">
        <v>7</v>
      </c>
      <c r="S4" s="20" t="s">
        <v>7</v>
      </c>
      <c r="T4" s="20" t="s">
        <v>7</v>
      </c>
      <c r="U4" s="20" t="s">
        <v>7</v>
      </c>
      <c r="V4" s="20" t="s">
        <v>7</v>
      </c>
      <c r="W4" s="20" t="s">
        <v>7</v>
      </c>
      <c r="X4" s="20" t="s">
        <v>7</v>
      </c>
      <c r="Y4" s="20" t="s">
        <v>7</v>
      </c>
      <c r="Z4" s="20" t="s">
        <v>7</v>
      </c>
      <c r="AA4" s="20" t="s">
        <v>7</v>
      </c>
      <c r="AB4" s="20" t="s">
        <v>7</v>
      </c>
      <c r="AC4" s="20" t="s">
        <v>7</v>
      </c>
      <c r="AD4" s="20" t="s">
        <v>7</v>
      </c>
      <c r="AE4" s="20" t="s">
        <v>7</v>
      </c>
    </row>
    <row r="5" spans="1:31">
      <c r="A5" s="20" t="s">
        <v>7</v>
      </c>
      <c r="B5" s="20" t="s">
        <v>7</v>
      </c>
      <c r="C5" s="20" t="s">
        <v>7</v>
      </c>
      <c r="D5" s="20" t="s">
        <v>14</v>
      </c>
      <c r="E5" s="20" t="s">
        <v>7</v>
      </c>
      <c r="F5" s="20" t="s">
        <v>7</v>
      </c>
      <c r="G5" s="20" t="s">
        <v>7</v>
      </c>
      <c r="H5" s="20" t="s">
        <v>7</v>
      </c>
      <c r="I5" s="20" t="s">
        <v>15</v>
      </c>
      <c r="J5" s="20" t="s">
        <v>7</v>
      </c>
      <c r="K5" s="20" t="s">
        <v>7</v>
      </c>
      <c r="L5" s="20" t="s">
        <v>7</v>
      </c>
      <c r="M5" s="20" t="s">
        <v>7</v>
      </c>
      <c r="N5" s="20" t="s">
        <v>16</v>
      </c>
      <c r="O5" s="20" t="s">
        <v>7</v>
      </c>
      <c r="P5" s="20" t="s">
        <v>7</v>
      </c>
      <c r="Q5" s="20" t="s">
        <v>7</v>
      </c>
      <c r="R5" s="20" t="s">
        <v>7</v>
      </c>
      <c r="S5" s="20" t="s">
        <v>17</v>
      </c>
      <c r="T5" s="20" t="s">
        <v>7</v>
      </c>
      <c r="U5" s="20" t="s">
        <v>7</v>
      </c>
      <c r="V5" s="20" t="s">
        <v>7</v>
      </c>
      <c r="W5" s="20" t="s">
        <v>18</v>
      </c>
      <c r="X5" s="20" t="s">
        <v>7</v>
      </c>
      <c r="Y5" s="20" t="s">
        <v>7</v>
      </c>
      <c r="Z5" s="20" t="s">
        <v>7</v>
      </c>
      <c r="AA5" s="20" t="s">
        <v>19</v>
      </c>
      <c r="AB5" s="20" t="s">
        <v>7</v>
      </c>
      <c r="AC5" s="20" t="s">
        <v>7</v>
      </c>
      <c r="AD5" s="20" t="s">
        <v>7</v>
      </c>
      <c r="AE5" s="20" t="s">
        <v>7</v>
      </c>
    </row>
    <row r="6" spans="1:31">
      <c r="A6" s="20" t="s">
        <v>7</v>
      </c>
      <c r="B6" s="20" t="s">
        <v>7</v>
      </c>
      <c r="C6" s="20" t="s">
        <v>7</v>
      </c>
      <c r="D6" s="20" t="s">
        <v>20</v>
      </c>
      <c r="E6" s="20" t="s">
        <v>7</v>
      </c>
      <c r="F6" s="20" t="s">
        <v>7</v>
      </c>
      <c r="G6" s="20" t="s">
        <v>7</v>
      </c>
      <c r="H6" s="20" t="s">
        <v>7</v>
      </c>
      <c r="I6" s="20" t="s">
        <v>20</v>
      </c>
      <c r="J6" s="20" t="s">
        <v>7</v>
      </c>
      <c r="K6" s="20" t="s">
        <v>7</v>
      </c>
      <c r="L6" s="20" t="s">
        <v>7</v>
      </c>
      <c r="M6" s="20" t="s">
        <v>7</v>
      </c>
      <c r="N6" s="20" t="s">
        <v>20</v>
      </c>
      <c r="O6" s="20" t="s">
        <v>7</v>
      </c>
      <c r="P6" s="20" t="s">
        <v>7</v>
      </c>
      <c r="Q6" s="20" t="s">
        <v>7</v>
      </c>
      <c r="R6" s="20" t="s">
        <v>7</v>
      </c>
      <c r="S6" s="20" t="s">
        <v>21</v>
      </c>
      <c r="T6" s="20" t="s">
        <v>7</v>
      </c>
      <c r="U6" s="20" t="s">
        <v>7</v>
      </c>
      <c r="V6" s="20" t="s">
        <v>7</v>
      </c>
      <c r="W6" s="20" t="s">
        <v>21</v>
      </c>
      <c r="X6" s="20" t="s">
        <v>7</v>
      </c>
      <c r="Y6" s="20" t="s">
        <v>7</v>
      </c>
      <c r="Z6" s="20" t="s">
        <v>7</v>
      </c>
      <c r="AA6" s="20" t="s">
        <v>20</v>
      </c>
      <c r="AB6" s="20" t="s">
        <v>7</v>
      </c>
      <c r="AC6" s="20" t="s">
        <v>7</v>
      </c>
      <c r="AD6" s="20" t="s">
        <v>7</v>
      </c>
      <c r="AE6" s="20" t="s">
        <v>7</v>
      </c>
    </row>
    <row r="7" spans="1:31" ht="45">
      <c r="A7" s="20" t="s">
        <v>7</v>
      </c>
      <c r="B7" s="20" t="s">
        <v>7</v>
      </c>
      <c r="C7" s="20" t="s">
        <v>7</v>
      </c>
      <c r="D7" s="7" t="s">
        <v>22</v>
      </c>
      <c r="E7" s="7" t="s">
        <v>23</v>
      </c>
      <c r="F7" s="7" t="s">
        <v>24</v>
      </c>
      <c r="G7" s="7" t="s">
        <v>25</v>
      </c>
      <c r="H7" s="7" t="s">
        <v>19</v>
      </c>
      <c r="I7" s="7" t="s">
        <v>22</v>
      </c>
      <c r="J7" s="7" t="s">
        <v>23</v>
      </c>
      <c r="K7" s="7" t="s">
        <v>24</v>
      </c>
      <c r="L7" s="7" t="s">
        <v>25</v>
      </c>
      <c r="M7" s="7" t="s">
        <v>19</v>
      </c>
      <c r="N7" s="7" t="s">
        <v>22</v>
      </c>
      <c r="O7" s="7" t="s">
        <v>23</v>
      </c>
      <c r="P7" s="7" t="s">
        <v>24</v>
      </c>
      <c r="Q7" s="7" t="s">
        <v>25</v>
      </c>
      <c r="R7" s="7" t="s">
        <v>19</v>
      </c>
      <c r="S7" s="7" t="s">
        <v>22</v>
      </c>
      <c r="T7" s="7" t="s">
        <v>24</v>
      </c>
      <c r="U7" s="7" t="s">
        <v>26</v>
      </c>
      <c r="V7" s="7" t="s">
        <v>19</v>
      </c>
      <c r="W7" s="7" t="s">
        <v>22</v>
      </c>
      <c r="X7" s="7" t="s">
        <v>24</v>
      </c>
      <c r="Y7" s="7" t="s">
        <v>26</v>
      </c>
      <c r="Z7" s="7" t="s">
        <v>19</v>
      </c>
      <c r="AA7" s="7" t="s">
        <v>22</v>
      </c>
      <c r="AB7" s="7" t="s">
        <v>23</v>
      </c>
      <c r="AC7" s="7" t="s">
        <v>24</v>
      </c>
      <c r="AD7" s="7" t="s">
        <v>25</v>
      </c>
      <c r="AE7" s="7" t="s">
        <v>19</v>
      </c>
    </row>
    <row r="8" spans="1:31">
      <c r="A8" s="26" t="s">
        <v>22</v>
      </c>
      <c r="B8" s="8" t="s">
        <v>7</v>
      </c>
      <c r="C8" s="9">
        <v>48772</v>
      </c>
      <c r="D8" s="9">
        <v>3580</v>
      </c>
      <c r="E8" s="9">
        <v>877</v>
      </c>
      <c r="F8" s="9">
        <v>113</v>
      </c>
      <c r="G8" s="9">
        <v>2506</v>
      </c>
      <c r="H8" s="9">
        <v>84</v>
      </c>
      <c r="I8" s="9">
        <v>24344</v>
      </c>
      <c r="J8" s="9">
        <v>17221</v>
      </c>
      <c r="K8" s="9">
        <v>586</v>
      </c>
      <c r="L8" s="9">
        <v>6274</v>
      </c>
      <c r="M8" s="9">
        <v>263</v>
      </c>
      <c r="N8" s="9">
        <v>1129</v>
      </c>
      <c r="O8" s="9">
        <v>294</v>
      </c>
      <c r="P8" s="9">
        <v>71</v>
      </c>
      <c r="Q8" s="9">
        <v>724</v>
      </c>
      <c r="R8" s="9">
        <v>40</v>
      </c>
      <c r="S8" s="9">
        <v>2577</v>
      </c>
      <c r="T8" s="9">
        <v>1907</v>
      </c>
      <c r="U8" s="9">
        <v>587</v>
      </c>
      <c r="V8" s="9">
        <v>83</v>
      </c>
      <c r="W8" s="9">
        <v>15516</v>
      </c>
      <c r="X8" s="9">
        <v>5735</v>
      </c>
      <c r="Y8" s="9">
        <v>9408</v>
      </c>
      <c r="Z8" s="9">
        <v>373</v>
      </c>
      <c r="AA8" s="9">
        <v>1626</v>
      </c>
      <c r="AB8" s="9">
        <v>346</v>
      </c>
      <c r="AC8" s="9">
        <v>56</v>
      </c>
      <c r="AD8" s="9">
        <v>575</v>
      </c>
      <c r="AE8" s="9">
        <v>649</v>
      </c>
    </row>
    <row r="9" spans="1:31">
      <c r="A9" s="27" t="s">
        <v>7</v>
      </c>
      <c r="B9" s="10" t="s">
        <v>33</v>
      </c>
      <c r="C9" s="11">
        <v>1048</v>
      </c>
      <c r="D9" s="11" t="s">
        <v>32</v>
      </c>
      <c r="E9" s="11" t="s">
        <v>32</v>
      </c>
      <c r="F9" s="11" t="s">
        <v>32</v>
      </c>
      <c r="G9" s="11" t="s">
        <v>32</v>
      </c>
      <c r="H9" s="11" t="s">
        <v>32</v>
      </c>
      <c r="I9" s="11">
        <v>580</v>
      </c>
      <c r="J9" s="11">
        <v>430</v>
      </c>
      <c r="K9" s="11">
        <v>17</v>
      </c>
      <c r="L9" s="11">
        <v>130</v>
      </c>
      <c r="M9" s="11">
        <v>3</v>
      </c>
      <c r="N9" s="11">
        <v>43</v>
      </c>
      <c r="O9" s="11">
        <v>16</v>
      </c>
      <c r="P9" s="11">
        <v>3</v>
      </c>
      <c r="Q9" s="11">
        <v>20</v>
      </c>
      <c r="R9" s="11">
        <v>4</v>
      </c>
      <c r="S9" s="11">
        <v>138</v>
      </c>
      <c r="T9" s="11">
        <v>120</v>
      </c>
      <c r="U9" s="11">
        <v>16</v>
      </c>
      <c r="V9" s="11">
        <v>2</v>
      </c>
      <c r="W9" s="11">
        <v>281</v>
      </c>
      <c r="X9" s="11">
        <v>150</v>
      </c>
      <c r="Y9" s="11">
        <v>123</v>
      </c>
      <c r="Z9" s="11">
        <v>8</v>
      </c>
      <c r="AA9" s="11">
        <v>6</v>
      </c>
      <c r="AB9" s="11">
        <v>1</v>
      </c>
      <c r="AC9" s="11">
        <v>1</v>
      </c>
      <c r="AD9" s="11">
        <v>2</v>
      </c>
      <c r="AE9" s="11">
        <v>2</v>
      </c>
    </row>
    <row r="10" spans="1:31">
      <c r="A10" s="27" t="s">
        <v>7</v>
      </c>
      <c r="B10" s="10" t="s">
        <v>34</v>
      </c>
      <c r="C10" s="11">
        <v>101</v>
      </c>
      <c r="D10" s="11" t="s">
        <v>32</v>
      </c>
      <c r="E10" s="11" t="s">
        <v>32</v>
      </c>
      <c r="F10" s="11" t="s">
        <v>32</v>
      </c>
      <c r="G10" s="11" t="s">
        <v>32</v>
      </c>
      <c r="H10" s="11" t="s">
        <v>32</v>
      </c>
      <c r="I10" s="11">
        <v>82</v>
      </c>
      <c r="J10" s="11">
        <v>81</v>
      </c>
      <c r="K10" s="11" t="s">
        <v>27</v>
      </c>
      <c r="L10" s="11">
        <v>1</v>
      </c>
      <c r="M10" s="11" t="s">
        <v>27</v>
      </c>
      <c r="N10" s="11" t="s">
        <v>27</v>
      </c>
      <c r="O10" s="11" t="s">
        <v>27</v>
      </c>
      <c r="P10" s="11" t="s">
        <v>27</v>
      </c>
      <c r="Q10" s="11" t="s">
        <v>27</v>
      </c>
      <c r="R10" s="11" t="s">
        <v>27</v>
      </c>
      <c r="S10" s="11">
        <v>2</v>
      </c>
      <c r="T10" s="11">
        <v>2</v>
      </c>
      <c r="U10" s="11" t="s">
        <v>27</v>
      </c>
      <c r="V10" s="11" t="s">
        <v>27</v>
      </c>
      <c r="W10" s="11">
        <v>14</v>
      </c>
      <c r="X10" s="11">
        <v>9</v>
      </c>
      <c r="Y10" s="11">
        <v>5</v>
      </c>
      <c r="Z10" s="11" t="s">
        <v>27</v>
      </c>
      <c r="AA10" s="11">
        <v>3</v>
      </c>
      <c r="AB10" s="11">
        <v>3</v>
      </c>
      <c r="AC10" s="11" t="s">
        <v>27</v>
      </c>
      <c r="AD10" s="11" t="s">
        <v>27</v>
      </c>
      <c r="AE10" s="11" t="s">
        <v>27</v>
      </c>
    </row>
    <row r="11" spans="1:31">
      <c r="A11" s="27" t="s">
        <v>7</v>
      </c>
      <c r="B11" s="10" t="s">
        <v>35</v>
      </c>
      <c r="C11" s="11">
        <v>2500</v>
      </c>
      <c r="D11" s="11" t="s">
        <v>32</v>
      </c>
      <c r="E11" s="11" t="s">
        <v>32</v>
      </c>
      <c r="F11" s="11" t="s">
        <v>32</v>
      </c>
      <c r="G11" s="11" t="s">
        <v>32</v>
      </c>
      <c r="H11" s="11" t="s">
        <v>32</v>
      </c>
      <c r="I11" s="11">
        <v>1265</v>
      </c>
      <c r="J11" s="11">
        <v>958</v>
      </c>
      <c r="K11" s="11">
        <v>26</v>
      </c>
      <c r="L11" s="11">
        <v>268</v>
      </c>
      <c r="M11" s="11">
        <v>13</v>
      </c>
      <c r="N11" s="11">
        <v>73</v>
      </c>
      <c r="O11" s="11">
        <v>18</v>
      </c>
      <c r="P11" s="11">
        <v>9</v>
      </c>
      <c r="Q11" s="11">
        <v>44</v>
      </c>
      <c r="R11" s="11">
        <v>2</v>
      </c>
      <c r="S11" s="11">
        <v>187</v>
      </c>
      <c r="T11" s="11">
        <v>134</v>
      </c>
      <c r="U11" s="11">
        <v>47</v>
      </c>
      <c r="V11" s="11">
        <v>6</v>
      </c>
      <c r="W11" s="11">
        <v>955</v>
      </c>
      <c r="X11" s="11">
        <v>216</v>
      </c>
      <c r="Y11" s="11">
        <v>726</v>
      </c>
      <c r="Z11" s="11">
        <v>13</v>
      </c>
      <c r="AA11" s="11">
        <v>20</v>
      </c>
      <c r="AB11" s="11">
        <v>11</v>
      </c>
      <c r="AC11" s="11" t="s">
        <v>27</v>
      </c>
      <c r="AD11" s="11">
        <v>8</v>
      </c>
      <c r="AE11" s="11">
        <v>1</v>
      </c>
    </row>
    <row r="12" spans="1:31" ht="30">
      <c r="A12" s="27" t="s">
        <v>7</v>
      </c>
      <c r="B12" s="10" t="s">
        <v>36</v>
      </c>
      <c r="C12" s="11">
        <v>140</v>
      </c>
      <c r="D12" s="11" t="s">
        <v>32</v>
      </c>
      <c r="E12" s="11" t="s">
        <v>32</v>
      </c>
      <c r="F12" s="11" t="s">
        <v>32</v>
      </c>
      <c r="G12" s="11" t="s">
        <v>32</v>
      </c>
      <c r="H12" s="11" t="s">
        <v>32</v>
      </c>
      <c r="I12" s="11">
        <v>125</v>
      </c>
      <c r="J12" s="11">
        <v>123</v>
      </c>
      <c r="K12" s="11">
        <v>2</v>
      </c>
      <c r="L12" s="11" t="s">
        <v>27</v>
      </c>
      <c r="M12" s="11" t="s">
        <v>27</v>
      </c>
      <c r="N12" s="11">
        <v>2</v>
      </c>
      <c r="O12" s="11">
        <v>2</v>
      </c>
      <c r="P12" s="11" t="s">
        <v>27</v>
      </c>
      <c r="Q12" s="11" t="s">
        <v>27</v>
      </c>
      <c r="R12" s="11" t="s">
        <v>27</v>
      </c>
      <c r="S12" s="11">
        <v>4</v>
      </c>
      <c r="T12" s="11">
        <v>4</v>
      </c>
      <c r="U12" s="11" t="s">
        <v>27</v>
      </c>
      <c r="V12" s="11" t="s">
        <v>27</v>
      </c>
      <c r="W12" s="11">
        <v>7</v>
      </c>
      <c r="X12" s="11">
        <v>5</v>
      </c>
      <c r="Y12" s="11">
        <v>2</v>
      </c>
      <c r="Z12" s="11" t="s">
        <v>27</v>
      </c>
      <c r="AA12" s="11">
        <v>2</v>
      </c>
      <c r="AB12" s="11">
        <v>2</v>
      </c>
      <c r="AC12" s="11" t="s">
        <v>27</v>
      </c>
      <c r="AD12" s="11" t="s">
        <v>27</v>
      </c>
      <c r="AE12" s="11" t="s">
        <v>27</v>
      </c>
    </row>
    <row r="13" spans="1:31" ht="30">
      <c r="A13" s="27" t="s">
        <v>7</v>
      </c>
      <c r="B13" s="10" t="s">
        <v>37</v>
      </c>
      <c r="C13" s="11">
        <v>103</v>
      </c>
      <c r="D13" s="11" t="s">
        <v>32</v>
      </c>
      <c r="E13" s="11" t="s">
        <v>32</v>
      </c>
      <c r="F13" s="11" t="s">
        <v>32</v>
      </c>
      <c r="G13" s="11" t="s">
        <v>32</v>
      </c>
      <c r="H13" s="11" t="s">
        <v>32</v>
      </c>
      <c r="I13" s="11">
        <v>77</v>
      </c>
      <c r="J13" s="11">
        <v>66</v>
      </c>
      <c r="K13" s="11">
        <v>1</v>
      </c>
      <c r="L13" s="11">
        <v>10</v>
      </c>
      <c r="M13" s="11" t="s">
        <v>27</v>
      </c>
      <c r="N13" s="11" t="s">
        <v>27</v>
      </c>
      <c r="O13" s="11" t="s">
        <v>27</v>
      </c>
      <c r="P13" s="11" t="s">
        <v>27</v>
      </c>
      <c r="Q13" s="11" t="s">
        <v>27</v>
      </c>
      <c r="R13" s="11" t="s">
        <v>27</v>
      </c>
      <c r="S13" s="11">
        <v>5</v>
      </c>
      <c r="T13" s="11">
        <v>2</v>
      </c>
      <c r="U13" s="11">
        <v>3</v>
      </c>
      <c r="V13" s="11" t="s">
        <v>27</v>
      </c>
      <c r="W13" s="11">
        <v>21</v>
      </c>
      <c r="X13" s="11">
        <v>4</v>
      </c>
      <c r="Y13" s="11">
        <v>17</v>
      </c>
      <c r="Z13" s="11" t="s">
        <v>27</v>
      </c>
      <c r="AA13" s="11" t="s">
        <v>27</v>
      </c>
      <c r="AB13" s="11" t="s">
        <v>27</v>
      </c>
      <c r="AC13" s="11" t="s">
        <v>27</v>
      </c>
      <c r="AD13" s="11" t="s">
        <v>27</v>
      </c>
      <c r="AE13" s="11" t="s">
        <v>27</v>
      </c>
    </row>
    <row r="14" spans="1:31">
      <c r="A14" s="27" t="s">
        <v>7</v>
      </c>
      <c r="B14" s="10" t="s">
        <v>28</v>
      </c>
      <c r="C14" s="11">
        <v>3723</v>
      </c>
      <c r="D14" s="11" t="s">
        <v>32</v>
      </c>
      <c r="E14" s="11" t="s">
        <v>32</v>
      </c>
      <c r="F14" s="11" t="s">
        <v>32</v>
      </c>
      <c r="G14" s="11" t="s">
        <v>32</v>
      </c>
      <c r="H14" s="11" t="s">
        <v>32</v>
      </c>
      <c r="I14" s="11">
        <v>2059</v>
      </c>
      <c r="J14" s="11">
        <v>480</v>
      </c>
      <c r="K14" s="11">
        <v>39</v>
      </c>
      <c r="L14" s="11">
        <v>1514</v>
      </c>
      <c r="M14" s="11">
        <v>26</v>
      </c>
      <c r="N14" s="11">
        <v>57</v>
      </c>
      <c r="O14" s="11">
        <v>13</v>
      </c>
      <c r="P14" s="11">
        <v>4</v>
      </c>
      <c r="Q14" s="11">
        <v>37</v>
      </c>
      <c r="R14" s="11">
        <v>3</v>
      </c>
      <c r="S14" s="11">
        <v>181</v>
      </c>
      <c r="T14" s="11">
        <v>119</v>
      </c>
      <c r="U14" s="11">
        <v>58</v>
      </c>
      <c r="V14" s="11">
        <v>4</v>
      </c>
      <c r="W14" s="11">
        <v>1394</v>
      </c>
      <c r="X14" s="11">
        <v>261</v>
      </c>
      <c r="Y14" s="11">
        <v>1108</v>
      </c>
      <c r="Z14" s="11">
        <v>25</v>
      </c>
      <c r="AA14" s="11">
        <v>32</v>
      </c>
      <c r="AB14" s="11">
        <v>3</v>
      </c>
      <c r="AC14" s="11">
        <v>1</v>
      </c>
      <c r="AD14" s="11">
        <v>23</v>
      </c>
      <c r="AE14" s="11">
        <v>5</v>
      </c>
    </row>
    <row r="15" spans="1:31" ht="30">
      <c r="A15" s="27" t="s">
        <v>7</v>
      </c>
      <c r="B15" s="10" t="s">
        <v>38</v>
      </c>
      <c r="C15" s="11">
        <v>8314</v>
      </c>
      <c r="D15" s="11" t="s">
        <v>32</v>
      </c>
      <c r="E15" s="11" t="s">
        <v>32</v>
      </c>
      <c r="F15" s="11" t="s">
        <v>32</v>
      </c>
      <c r="G15" s="11" t="s">
        <v>32</v>
      </c>
      <c r="H15" s="11" t="s">
        <v>32</v>
      </c>
      <c r="I15" s="11">
        <v>3539</v>
      </c>
      <c r="J15" s="11">
        <v>2112</v>
      </c>
      <c r="K15" s="11">
        <v>75</v>
      </c>
      <c r="L15" s="11">
        <v>1307</v>
      </c>
      <c r="M15" s="11">
        <v>45</v>
      </c>
      <c r="N15" s="11">
        <v>326</v>
      </c>
      <c r="O15" s="11">
        <v>52</v>
      </c>
      <c r="P15" s="11">
        <v>22</v>
      </c>
      <c r="Q15" s="11">
        <v>239</v>
      </c>
      <c r="R15" s="11">
        <v>13</v>
      </c>
      <c r="S15" s="11">
        <v>782</v>
      </c>
      <c r="T15" s="11">
        <v>585</v>
      </c>
      <c r="U15" s="11">
        <v>174</v>
      </c>
      <c r="V15" s="11">
        <v>23</v>
      </c>
      <c r="W15" s="11">
        <v>3571</v>
      </c>
      <c r="X15" s="11">
        <v>1201</v>
      </c>
      <c r="Y15" s="11">
        <v>2305</v>
      </c>
      <c r="Z15" s="11">
        <v>65</v>
      </c>
      <c r="AA15" s="11">
        <v>96</v>
      </c>
      <c r="AB15" s="11">
        <v>17</v>
      </c>
      <c r="AC15" s="11">
        <v>5</v>
      </c>
      <c r="AD15" s="11">
        <v>51</v>
      </c>
      <c r="AE15" s="11">
        <v>23</v>
      </c>
    </row>
    <row r="16" spans="1:31">
      <c r="A16" s="27" t="s">
        <v>7</v>
      </c>
      <c r="B16" s="10" t="s">
        <v>39</v>
      </c>
      <c r="C16" s="11">
        <v>1397</v>
      </c>
      <c r="D16" s="11" t="s">
        <v>32</v>
      </c>
      <c r="E16" s="11" t="s">
        <v>32</v>
      </c>
      <c r="F16" s="11" t="s">
        <v>32</v>
      </c>
      <c r="G16" s="11" t="s">
        <v>32</v>
      </c>
      <c r="H16" s="11" t="s">
        <v>32</v>
      </c>
      <c r="I16" s="11">
        <v>640</v>
      </c>
      <c r="J16" s="11">
        <v>412</v>
      </c>
      <c r="K16" s="11">
        <v>21</v>
      </c>
      <c r="L16" s="11">
        <v>200</v>
      </c>
      <c r="M16" s="11">
        <v>7</v>
      </c>
      <c r="N16" s="11">
        <v>24</v>
      </c>
      <c r="O16" s="11">
        <v>7</v>
      </c>
      <c r="P16" s="11" t="s">
        <v>27</v>
      </c>
      <c r="Q16" s="11">
        <v>16</v>
      </c>
      <c r="R16" s="11">
        <v>1</v>
      </c>
      <c r="S16" s="11">
        <v>94</v>
      </c>
      <c r="T16" s="11">
        <v>68</v>
      </c>
      <c r="U16" s="11">
        <v>23</v>
      </c>
      <c r="V16" s="11">
        <v>3</v>
      </c>
      <c r="W16" s="11">
        <v>618</v>
      </c>
      <c r="X16" s="11">
        <v>172</v>
      </c>
      <c r="Y16" s="11">
        <v>436</v>
      </c>
      <c r="Z16" s="11">
        <v>10</v>
      </c>
      <c r="AA16" s="11">
        <v>21</v>
      </c>
      <c r="AB16" s="11">
        <v>5</v>
      </c>
      <c r="AC16" s="11">
        <v>1</v>
      </c>
      <c r="AD16" s="11">
        <v>13</v>
      </c>
      <c r="AE16" s="11">
        <v>2</v>
      </c>
    </row>
    <row r="17" spans="1:31">
      <c r="A17" s="27" t="s">
        <v>7</v>
      </c>
      <c r="B17" s="10" t="s">
        <v>40</v>
      </c>
      <c r="C17" s="11">
        <v>1538</v>
      </c>
      <c r="D17" s="11" t="s">
        <v>32</v>
      </c>
      <c r="E17" s="11" t="s">
        <v>32</v>
      </c>
      <c r="F17" s="11" t="s">
        <v>32</v>
      </c>
      <c r="G17" s="11" t="s">
        <v>32</v>
      </c>
      <c r="H17" s="11" t="s">
        <v>32</v>
      </c>
      <c r="I17" s="11">
        <v>907</v>
      </c>
      <c r="J17" s="11">
        <v>348</v>
      </c>
      <c r="K17" s="11">
        <v>27</v>
      </c>
      <c r="L17" s="11">
        <v>512</v>
      </c>
      <c r="M17" s="11">
        <v>20</v>
      </c>
      <c r="N17" s="11">
        <v>49</v>
      </c>
      <c r="O17" s="11">
        <v>7</v>
      </c>
      <c r="P17" s="11">
        <v>2</v>
      </c>
      <c r="Q17" s="11">
        <v>40</v>
      </c>
      <c r="R17" s="11" t="s">
        <v>27</v>
      </c>
      <c r="S17" s="11">
        <v>120</v>
      </c>
      <c r="T17" s="11">
        <v>74</v>
      </c>
      <c r="U17" s="11">
        <v>38</v>
      </c>
      <c r="V17" s="11">
        <v>8</v>
      </c>
      <c r="W17" s="11">
        <v>442</v>
      </c>
      <c r="X17" s="11">
        <v>117</v>
      </c>
      <c r="Y17" s="11">
        <v>315</v>
      </c>
      <c r="Z17" s="11">
        <v>10</v>
      </c>
      <c r="AA17" s="11">
        <v>20</v>
      </c>
      <c r="AB17" s="11">
        <v>7</v>
      </c>
      <c r="AC17" s="11" t="s">
        <v>27</v>
      </c>
      <c r="AD17" s="11">
        <v>10</v>
      </c>
      <c r="AE17" s="11">
        <v>3</v>
      </c>
    </row>
    <row r="18" spans="1:31">
      <c r="A18" s="27" t="s">
        <v>7</v>
      </c>
      <c r="B18" s="10" t="s">
        <v>41</v>
      </c>
      <c r="C18" s="11">
        <v>541</v>
      </c>
      <c r="D18" s="11" t="s">
        <v>32</v>
      </c>
      <c r="E18" s="11" t="s">
        <v>32</v>
      </c>
      <c r="F18" s="11" t="s">
        <v>32</v>
      </c>
      <c r="G18" s="11" t="s">
        <v>32</v>
      </c>
      <c r="H18" s="11" t="s">
        <v>32</v>
      </c>
      <c r="I18" s="11">
        <v>333</v>
      </c>
      <c r="J18" s="11">
        <v>298</v>
      </c>
      <c r="K18" s="11">
        <v>7</v>
      </c>
      <c r="L18" s="11">
        <v>24</v>
      </c>
      <c r="M18" s="11">
        <v>4</v>
      </c>
      <c r="N18" s="11">
        <v>7</v>
      </c>
      <c r="O18" s="11">
        <v>4</v>
      </c>
      <c r="P18" s="11" t="s">
        <v>27</v>
      </c>
      <c r="Q18" s="11">
        <v>3</v>
      </c>
      <c r="R18" s="11" t="s">
        <v>27</v>
      </c>
      <c r="S18" s="11">
        <v>28</v>
      </c>
      <c r="T18" s="11">
        <v>22</v>
      </c>
      <c r="U18" s="11">
        <v>5</v>
      </c>
      <c r="V18" s="11">
        <v>1</v>
      </c>
      <c r="W18" s="11">
        <v>168</v>
      </c>
      <c r="X18" s="11">
        <v>93</v>
      </c>
      <c r="Y18" s="11">
        <v>72</v>
      </c>
      <c r="Z18" s="11">
        <v>3</v>
      </c>
      <c r="AA18" s="11">
        <v>5</v>
      </c>
      <c r="AB18" s="11">
        <v>3</v>
      </c>
      <c r="AC18" s="11" t="s">
        <v>27</v>
      </c>
      <c r="AD18" s="11">
        <v>2</v>
      </c>
      <c r="AE18" s="11" t="s">
        <v>27</v>
      </c>
    </row>
    <row r="19" spans="1:31">
      <c r="A19" s="27" t="s">
        <v>7</v>
      </c>
      <c r="B19" s="10" t="s">
        <v>42</v>
      </c>
      <c r="C19" s="11">
        <v>829</v>
      </c>
      <c r="D19" s="11" t="s">
        <v>32</v>
      </c>
      <c r="E19" s="11" t="s">
        <v>32</v>
      </c>
      <c r="F19" s="11" t="s">
        <v>32</v>
      </c>
      <c r="G19" s="11" t="s">
        <v>32</v>
      </c>
      <c r="H19" s="11" t="s">
        <v>32</v>
      </c>
      <c r="I19" s="11">
        <v>620</v>
      </c>
      <c r="J19" s="11">
        <v>588</v>
      </c>
      <c r="K19" s="11">
        <v>8</v>
      </c>
      <c r="L19" s="11">
        <v>20</v>
      </c>
      <c r="M19" s="11">
        <v>4</v>
      </c>
      <c r="N19" s="11">
        <v>16</v>
      </c>
      <c r="O19" s="11">
        <v>11</v>
      </c>
      <c r="P19" s="11">
        <v>1</v>
      </c>
      <c r="Q19" s="11">
        <v>4</v>
      </c>
      <c r="R19" s="11" t="s">
        <v>27</v>
      </c>
      <c r="S19" s="11">
        <v>35</v>
      </c>
      <c r="T19" s="11">
        <v>27</v>
      </c>
      <c r="U19" s="11">
        <v>5</v>
      </c>
      <c r="V19" s="11">
        <v>3</v>
      </c>
      <c r="W19" s="11">
        <v>146</v>
      </c>
      <c r="X19" s="11">
        <v>105</v>
      </c>
      <c r="Y19" s="11">
        <v>38</v>
      </c>
      <c r="Z19" s="11">
        <v>3</v>
      </c>
      <c r="AA19" s="11">
        <v>12</v>
      </c>
      <c r="AB19" s="11">
        <v>7</v>
      </c>
      <c r="AC19" s="11">
        <v>1</v>
      </c>
      <c r="AD19" s="11">
        <v>1</v>
      </c>
      <c r="AE19" s="11">
        <v>3</v>
      </c>
    </row>
    <row r="20" spans="1:31">
      <c r="A20" s="27" t="s">
        <v>7</v>
      </c>
      <c r="B20" s="10" t="s">
        <v>43</v>
      </c>
      <c r="C20" s="11">
        <v>235</v>
      </c>
      <c r="D20" s="11" t="s">
        <v>32</v>
      </c>
      <c r="E20" s="11" t="s">
        <v>32</v>
      </c>
      <c r="F20" s="11" t="s">
        <v>32</v>
      </c>
      <c r="G20" s="11" t="s">
        <v>32</v>
      </c>
      <c r="H20" s="11" t="s">
        <v>32</v>
      </c>
      <c r="I20" s="11">
        <v>67</v>
      </c>
      <c r="J20" s="11">
        <v>40</v>
      </c>
      <c r="K20" s="11">
        <v>1</v>
      </c>
      <c r="L20" s="11">
        <v>25</v>
      </c>
      <c r="M20" s="11">
        <v>1</v>
      </c>
      <c r="N20" s="11">
        <v>8</v>
      </c>
      <c r="O20" s="11">
        <v>2</v>
      </c>
      <c r="P20" s="11" t="s">
        <v>27</v>
      </c>
      <c r="Q20" s="11">
        <v>6</v>
      </c>
      <c r="R20" s="11" t="s">
        <v>27</v>
      </c>
      <c r="S20" s="11">
        <v>20</v>
      </c>
      <c r="T20" s="11">
        <v>17</v>
      </c>
      <c r="U20" s="11">
        <v>3</v>
      </c>
      <c r="V20" s="11" t="s">
        <v>27</v>
      </c>
      <c r="W20" s="11">
        <v>138</v>
      </c>
      <c r="X20" s="11">
        <v>77</v>
      </c>
      <c r="Y20" s="11">
        <v>58</v>
      </c>
      <c r="Z20" s="11">
        <v>3</v>
      </c>
      <c r="AA20" s="11">
        <v>2</v>
      </c>
      <c r="AB20" s="11" t="s">
        <v>27</v>
      </c>
      <c r="AC20" s="11" t="s">
        <v>27</v>
      </c>
      <c r="AD20" s="11">
        <v>2</v>
      </c>
      <c r="AE20" s="11" t="s">
        <v>27</v>
      </c>
    </row>
    <row r="21" spans="1:31">
      <c r="A21" s="27" t="s">
        <v>7</v>
      </c>
      <c r="B21" s="10" t="s">
        <v>44</v>
      </c>
      <c r="C21" s="11">
        <v>2222</v>
      </c>
      <c r="D21" s="11" t="s">
        <v>32</v>
      </c>
      <c r="E21" s="11" t="s">
        <v>32</v>
      </c>
      <c r="F21" s="11" t="s">
        <v>32</v>
      </c>
      <c r="G21" s="11" t="s">
        <v>32</v>
      </c>
      <c r="H21" s="11" t="s">
        <v>32</v>
      </c>
      <c r="I21" s="11">
        <v>652</v>
      </c>
      <c r="J21" s="11">
        <v>502</v>
      </c>
      <c r="K21" s="11">
        <v>23</v>
      </c>
      <c r="L21" s="11">
        <v>119</v>
      </c>
      <c r="M21" s="11">
        <v>8</v>
      </c>
      <c r="N21" s="11">
        <v>15</v>
      </c>
      <c r="O21" s="11">
        <v>1</v>
      </c>
      <c r="P21" s="11" t="s">
        <v>27</v>
      </c>
      <c r="Q21" s="11">
        <v>13</v>
      </c>
      <c r="R21" s="11">
        <v>1</v>
      </c>
      <c r="S21" s="11">
        <v>119</v>
      </c>
      <c r="T21" s="11">
        <v>100</v>
      </c>
      <c r="U21" s="11">
        <v>16</v>
      </c>
      <c r="V21" s="11">
        <v>3</v>
      </c>
      <c r="W21" s="11">
        <v>1422</v>
      </c>
      <c r="X21" s="11">
        <v>1020</v>
      </c>
      <c r="Y21" s="11">
        <v>386</v>
      </c>
      <c r="Z21" s="11">
        <v>16</v>
      </c>
      <c r="AA21" s="11">
        <v>14</v>
      </c>
      <c r="AB21" s="11">
        <v>3</v>
      </c>
      <c r="AC21" s="11" t="s">
        <v>27</v>
      </c>
      <c r="AD21" s="11">
        <v>7</v>
      </c>
      <c r="AE21" s="11">
        <v>4</v>
      </c>
    </row>
    <row r="22" spans="1:31">
      <c r="A22" s="27" t="s">
        <v>7</v>
      </c>
      <c r="B22" s="10" t="s">
        <v>45</v>
      </c>
      <c r="C22" s="11">
        <v>1332</v>
      </c>
      <c r="D22" s="11" t="s">
        <v>32</v>
      </c>
      <c r="E22" s="11" t="s">
        <v>32</v>
      </c>
      <c r="F22" s="11" t="s">
        <v>32</v>
      </c>
      <c r="G22" s="11" t="s">
        <v>32</v>
      </c>
      <c r="H22" s="11" t="s">
        <v>32</v>
      </c>
      <c r="I22" s="11">
        <v>733</v>
      </c>
      <c r="J22" s="11">
        <v>453</v>
      </c>
      <c r="K22" s="11">
        <v>28</v>
      </c>
      <c r="L22" s="11">
        <v>246</v>
      </c>
      <c r="M22" s="11">
        <v>6</v>
      </c>
      <c r="N22" s="11">
        <v>28</v>
      </c>
      <c r="O22" s="11">
        <v>6</v>
      </c>
      <c r="P22" s="11" t="s">
        <v>27</v>
      </c>
      <c r="Q22" s="11">
        <v>22</v>
      </c>
      <c r="R22" s="11" t="s">
        <v>27</v>
      </c>
      <c r="S22" s="11">
        <v>67</v>
      </c>
      <c r="T22" s="11">
        <v>48</v>
      </c>
      <c r="U22" s="11">
        <v>19</v>
      </c>
      <c r="V22" s="11" t="s">
        <v>27</v>
      </c>
      <c r="W22" s="11">
        <v>489</v>
      </c>
      <c r="X22" s="11">
        <v>89</v>
      </c>
      <c r="Y22" s="11">
        <v>395</v>
      </c>
      <c r="Z22" s="11">
        <v>5</v>
      </c>
      <c r="AA22" s="11">
        <v>15</v>
      </c>
      <c r="AB22" s="11">
        <v>4</v>
      </c>
      <c r="AC22" s="11">
        <v>1</v>
      </c>
      <c r="AD22" s="11">
        <v>9</v>
      </c>
      <c r="AE22" s="11">
        <v>1</v>
      </c>
    </row>
    <row r="23" spans="1:31" ht="30">
      <c r="A23" s="27" t="s">
        <v>7</v>
      </c>
      <c r="B23" s="10" t="s">
        <v>46</v>
      </c>
      <c r="C23" s="11">
        <v>2681</v>
      </c>
      <c r="D23" s="11" t="s">
        <v>32</v>
      </c>
      <c r="E23" s="11" t="s">
        <v>32</v>
      </c>
      <c r="F23" s="11" t="s">
        <v>32</v>
      </c>
      <c r="G23" s="11" t="s">
        <v>32</v>
      </c>
      <c r="H23" s="11" t="s">
        <v>32</v>
      </c>
      <c r="I23" s="11">
        <v>2467</v>
      </c>
      <c r="J23" s="11">
        <v>2301</v>
      </c>
      <c r="K23" s="11">
        <v>43</v>
      </c>
      <c r="L23" s="11">
        <v>118</v>
      </c>
      <c r="M23" s="11">
        <v>5</v>
      </c>
      <c r="N23" s="11">
        <v>22</v>
      </c>
      <c r="O23" s="11">
        <v>19</v>
      </c>
      <c r="P23" s="11">
        <v>1</v>
      </c>
      <c r="Q23" s="11">
        <v>2</v>
      </c>
      <c r="R23" s="11" t="s">
        <v>27</v>
      </c>
      <c r="S23" s="11">
        <v>75</v>
      </c>
      <c r="T23" s="11">
        <v>59</v>
      </c>
      <c r="U23" s="11">
        <v>16</v>
      </c>
      <c r="V23" s="11" t="s">
        <v>27</v>
      </c>
      <c r="W23" s="11">
        <v>82</v>
      </c>
      <c r="X23" s="11">
        <v>50</v>
      </c>
      <c r="Y23" s="11">
        <v>32</v>
      </c>
      <c r="Z23" s="11" t="s">
        <v>27</v>
      </c>
      <c r="AA23" s="11">
        <v>35</v>
      </c>
      <c r="AB23" s="11">
        <v>25</v>
      </c>
      <c r="AC23" s="11" t="s">
        <v>27</v>
      </c>
      <c r="AD23" s="11">
        <v>8</v>
      </c>
      <c r="AE23" s="11">
        <v>2</v>
      </c>
    </row>
    <row r="24" spans="1:31">
      <c r="A24" s="27" t="s">
        <v>7</v>
      </c>
      <c r="B24" s="10" t="s">
        <v>29</v>
      </c>
      <c r="C24" s="11">
        <v>3210</v>
      </c>
      <c r="D24" s="11" t="s">
        <v>32</v>
      </c>
      <c r="E24" s="11" t="s">
        <v>32</v>
      </c>
      <c r="F24" s="11" t="s">
        <v>32</v>
      </c>
      <c r="G24" s="11" t="s">
        <v>32</v>
      </c>
      <c r="H24" s="11" t="s">
        <v>32</v>
      </c>
      <c r="I24" s="11">
        <v>2561</v>
      </c>
      <c r="J24" s="11">
        <v>2369</v>
      </c>
      <c r="K24" s="11">
        <v>40</v>
      </c>
      <c r="L24" s="11">
        <v>149</v>
      </c>
      <c r="M24" s="11">
        <v>3</v>
      </c>
      <c r="N24" s="11">
        <v>50</v>
      </c>
      <c r="O24" s="11">
        <v>37</v>
      </c>
      <c r="P24" s="11">
        <v>1</v>
      </c>
      <c r="Q24" s="11">
        <v>12</v>
      </c>
      <c r="R24" s="11" t="s">
        <v>27</v>
      </c>
      <c r="S24" s="11">
        <v>83</v>
      </c>
      <c r="T24" s="11">
        <v>63</v>
      </c>
      <c r="U24" s="11">
        <v>18</v>
      </c>
      <c r="V24" s="11">
        <v>2</v>
      </c>
      <c r="W24" s="11">
        <v>465</v>
      </c>
      <c r="X24" s="11">
        <v>150</v>
      </c>
      <c r="Y24" s="11">
        <v>307</v>
      </c>
      <c r="Z24" s="11">
        <v>8</v>
      </c>
      <c r="AA24" s="11">
        <v>51</v>
      </c>
      <c r="AB24" s="11">
        <v>34</v>
      </c>
      <c r="AC24" s="11">
        <v>2</v>
      </c>
      <c r="AD24" s="11">
        <v>11</v>
      </c>
      <c r="AE24" s="11">
        <v>4</v>
      </c>
    </row>
    <row r="25" spans="1:31">
      <c r="A25" s="27" t="s">
        <v>7</v>
      </c>
      <c r="B25" s="10" t="s">
        <v>47</v>
      </c>
      <c r="C25" s="11">
        <v>2664</v>
      </c>
      <c r="D25" s="11" t="s">
        <v>32</v>
      </c>
      <c r="E25" s="11" t="s">
        <v>32</v>
      </c>
      <c r="F25" s="11" t="s">
        <v>32</v>
      </c>
      <c r="G25" s="11" t="s">
        <v>32</v>
      </c>
      <c r="H25" s="11" t="s">
        <v>32</v>
      </c>
      <c r="I25" s="11">
        <v>1489</v>
      </c>
      <c r="J25" s="11">
        <v>1315</v>
      </c>
      <c r="K25" s="11">
        <v>48</v>
      </c>
      <c r="L25" s="11">
        <v>117</v>
      </c>
      <c r="M25" s="11">
        <v>9</v>
      </c>
      <c r="N25" s="11">
        <v>28</v>
      </c>
      <c r="O25" s="11">
        <v>17</v>
      </c>
      <c r="P25" s="11">
        <v>3</v>
      </c>
      <c r="Q25" s="11">
        <v>8</v>
      </c>
      <c r="R25" s="11" t="s">
        <v>27</v>
      </c>
      <c r="S25" s="11">
        <v>105</v>
      </c>
      <c r="T25" s="11">
        <v>79</v>
      </c>
      <c r="U25" s="11">
        <v>24</v>
      </c>
      <c r="V25" s="11">
        <v>2</v>
      </c>
      <c r="W25" s="11">
        <v>1010</v>
      </c>
      <c r="X25" s="11">
        <v>746</v>
      </c>
      <c r="Y25" s="11">
        <v>248</v>
      </c>
      <c r="Z25" s="11">
        <v>16</v>
      </c>
      <c r="AA25" s="11">
        <v>32</v>
      </c>
      <c r="AB25" s="11">
        <v>18</v>
      </c>
      <c r="AC25" s="11">
        <v>2</v>
      </c>
      <c r="AD25" s="11">
        <v>10</v>
      </c>
      <c r="AE25" s="11">
        <v>2</v>
      </c>
    </row>
    <row r="26" spans="1:31" ht="30">
      <c r="A26" s="27" t="s">
        <v>7</v>
      </c>
      <c r="B26" s="10" t="s">
        <v>48</v>
      </c>
      <c r="C26" s="11">
        <v>401</v>
      </c>
      <c r="D26" s="11" t="s">
        <v>32</v>
      </c>
      <c r="E26" s="11" t="s">
        <v>32</v>
      </c>
      <c r="F26" s="11" t="s">
        <v>32</v>
      </c>
      <c r="G26" s="11" t="s">
        <v>32</v>
      </c>
      <c r="H26" s="11" t="s">
        <v>32</v>
      </c>
      <c r="I26" s="11">
        <v>163</v>
      </c>
      <c r="J26" s="11">
        <v>91</v>
      </c>
      <c r="K26" s="11">
        <v>6</v>
      </c>
      <c r="L26" s="11">
        <v>64</v>
      </c>
      <c r="M26" s="11">
        <v>2</v>
      </c>
      <c r="N26" s="11">
        <v>10</v>
      </c>
      <c r="O26" s="11">
        <v>3</v>
      </c>
      <c r="P26" s="11" t="s">
        <v>27</v>
      </c>
      <c r="Q26" s="11">
        <v>7</v>
      </c>
      <c r="R26" s="11" t="s">
        <v>27</v>
      </c>
      <c r="S26" s="11">
        <v>29</v>
      </c>
      <c r="T26" s="11">
        <v>21</v>
      </c>
      <c r="U26" s="11">
        <v>8</v>
      </c>
      <c r="V26" s="11" t="s">
        <v>27</v>
      </c>
      <c r="W26" s="11">
        <v>190</v>
      </c>
      <c r="X26" s="11">
        <v>65</v>
      </c>
      <c r="Y26" s="11">
        <v>122</v>
      </c>
      <c r="Z26" s="11">
        <v>3</v>
      </c>
      <c r="AA26" s="11">
        <v>9</v>
      </c>
      <c r="AB26" s="11">
        <v>3</v>
      </c>
      <c r="AC26" s="11" t="s">
        <v>27</v>
      </c>
      <c r="AD26" s="11">
        <v>4</v>
      </c>
      <c r="AE26" s="11">
        <v>2</v>
      </c>
    </row>
    <row r="27" spans="1:31">
      <c r="A27" s="27" t="s">
        <v>7</v>
      </c>
      <c r="B27" s="10" t="s">
        <v>49</v>
      </c>
      <c r="C27" s="11">
        <v>726</v>
      </c>
      <c r="D27" s="11" t="s">
        <v>32</v>
      </c>
      <c r="E27" s="11" t="s">
        <v>32</v>
      </c>
      <c r="F27" s="11" t="s">
        <v>32</v>
      </c>
      <c r="G27" s="11" t="s">
        <v>32</v>
      </c>
      <c r="H27" s="11" t="s">
        <v>32</v>
      </c>
      <c r="I27" s="11">
        <v>227</v>
      </c>
      <c r="J27" s="11">
        <v>122</v>
      </c>
      <c r="K27" s="11">
        <v>4</v>
      </c>
      <c r="L27" s="11">
        <v>100</v>
      </c>
      <c r="M27" s="11">
        <v>1</v>
      </c>
      <c r="N27" s="11">
        <v>16</v>
      </c>
      <c r="O27" s="11">
        <v>3</v>
      </c>
      <c r="P27" s="11">
        <v>2</v>
      </c>
      <c r="Q27" s="11">
        <v>11</v>
      </c>
      <c r="R27" s="11" t="s">
        <v>27</v>
      </c>
      <c r="S27" s="11">
        <v>28</v>
      </c>
      <c r="T27" s="11">
        <v>23</v>
      </c>
      <c r="U27" s="11">
        <v>5</v>
      </c>
      <c r="V27" s="11" t="s">
        <v>27</v>
      </c>
      <c r="W27" s="11">
        <v>451</v>
      </c>
      <c r="X27" s="11">
        <v>91</v>
      </c>
      <c r="Y27" s="11">
        <v>355</v>
      </c>
      <c r="Z27" s="11">
        <v>5</v>
      </c>
      <c r="AA27" s="11">
        <v>4</v>
      </c>
      <c r="AB27" s="11" t="s">
        <v>27</v>
      </c>
      <c r="AC27" s="11" t="s">
        <v>27</v>
      </c>
      <c r="AD27" s="11">
        <v>4</v>
      </c>
      <c r="AE27" s="11" t="s">
        <v>27</v>
      </c>
    </row>
    <row r="28" spans="1:31" ht="45">
      <c r="A28" s="27" t="s">
        <v>7</v>
      </c>
      <c r="B28" s="10" t="s">
        <v>50</v>
      </c>
      <c r="C28" s="11">
        <v>3583</v>
      </c>
      <c r="D28" s="11">
        <v>3580</v>
      </c>
      <c r="E28" s="11">
        <v>877</v>
      </c>
      <c r="F28" s="11">
        <v>113</v>
      </c>
      <c r="G28" s="11">
        <v>2506</v>
      </c>
      <c r="H28" s="11">
        <v>84</v>
      </c>
      <c r="I28" s="11">
        <v>3</v>
      </c>
      <c r="J28" s="11">
        <v>2</v>
      </c>
      <c r="K28" s="11" t="s">
        <v>27</v>
      </c>
      <c r="L28" s="11">
        <v>1</v>
      </c>
      <c r="M28" s="11" t="s">
        <v>27</v>
      </c>
      <c r="N28" s="11" t="s">
        <v>27</v>
      </c>
      <c r="O28" s="11" t="s">
        <v>27</v>
      </c>
      <c r="P28" s="11" t="s">
        <v>27</v>
      </c>
      <c r="Q28" s="11" t="s">
        <v>27</v>
      </c>
      <c r="R28" s="11" t="s">
        <v>27</v>
      </c>
      <c r="S28" s="11" t="s">
        <v>27</v>
      </c>
      <c r="T28" s="11" t="s">
        <v>27</v>
      </c>
      <c r="U28" s="11" t="s">
        <v>27</v>
      </c>
      <c r="V28" s="11" t="s">
        <v>27</v>
      </c>
      <c r="W28" s="11" t="s">
        <v>27</v>
      </c>
      <c r="X28" s="11" t="s">
        <v>27</v>
      </c>
      <c r="Y28" s="11" t="s">
        <v>27</v>
      </c>
      <c r="Z28" s="11" t="s">
        <v>27</v>
      </c>
      <c r="AA28" s="11" t="s">
        <v>27</v>
      </c>
      <c r="AB28" s="11" t="s">
        <v>27</v>
      </c>
      <c r="AC28" s="11" t="s">
        <v>27</v>
      </c>
      <c r="AD28" s="11" t="s">
        <v>27</v>
      </c>
      <c r="AE28" s="11" t="s">
        <v>27</v>
      </c>
    </row>
    <row r="29" spans="1:31" ht="30">
      <c r="A29" s="27" t="s">
        <v>7</v>
      </c>
      <c r="B29" s="10" t="s">
        <v>51</v>
      </c>
      <c r="C29" s="11">
        <v>0</v>
      </c>
      <c r="D29" s="11" t="s">
        <v>32</v>
      </c>
      <c r="E29" s="11" t="s">
        <v>32</v>
      </c>
      <c r="F29" s="11" t="s">
        <v>32</v>
      </c>
      <c r="G29" s="11" t="s">
        <v>32</v>
      </c>
      <c r="H29" s="11" t="s">
        <v>32</v>
      </c>
      <c r="I29" s="11" t="s">
        <v>27</v>
      </c>
      <c r="J29" s="11" t="s">
        <v>27</v>
      </c>
      <c r="K29" s="11" t="s">
        <v>27</v>
      </c>
      <c r="L29" s="11" t="s">
        <v>27</v>
      </c>
      <c r="M29" s="11" t="s">
        <v>27</v>
      </c>
      <c r="N29" s="11" t="s">
        <v>27</v>
      </c>
      <c r="O29" s="11" t="s">
        <v>27</v>
      </c>
      <c r="P29" s="11" t="s">
        <v>27</v>
      </c>
      <c r="Q29" s="11" t="s">
        <v>27</v>
      </c>
      <c r="R29" s="11" t="s">
        <v>27</v>
      </c>
      <c r="S29" s="11" t="s">
        <v>27</v>
      </c>
      <c r="T29" s="11" t="s">
        <v>27</v>
      </c>
      <c r="U29" s="11" t="s">
        <v>27</v>
      </c>
      <c r="V29" s="11" t="s">
        <v>27</v>
      </c>
      <c r="W29" s="11" t="s">
        <v>27</v>
      </c>
      <c r="X29" s="11" t="s">
        <v>27</v>
      </c>
      <c r="Y29" s="11" t="s">
        <v>27</v>
      </c>
      <c r="Z29" s="11" t="s">
        <v>27</v>
      </c>
      <c r="AA29" s="11" t="s">
        <v>27</v>
      </c>
      <c r="AB29" s="11" t="s">
        <v>27</v>
      </c>
      <c r="AC29" s="11" t="s">
        <v>27</v>
      </c>
      <c r="AD29" s="11" t="s">
        <v>27</v>
      </c>
      <c r="AE29" s="11" t="s">
        <v>27</v>
      </c>
    </row>
    <row r="30" spans="1:31">
      <c r="A30" s="27" t="s">
        <v>7</v>
      </c>
      <c r="B30" s="10" t="s">
        <v>52</v>
      </c>
      <c r="C30" s="11">
        <v>6630</v>
      </c>
      <c r="D30" s="11" t="s">
        <v>32</v>
      </c>
      <c r="E30" s="11" t="s">
        <v>32</v>
      </c>
      <c r="F30" s="11" t="s">
        <v>32</v>
      </c>
      <c r="G30" s="11" t="s">
        <v>32</v>
      </c>
      <c r="H30" s="11" t="s">
        <v>32</v>
      </c>
      <c r="I30" s="11">
        <v>2675</v>
      </c>
      <c r="J30" s="11">
        <v>1740</v>
      </c>
      <c r="K30" s="11">
        <v>74</v>
      </c>
      <c r="L30" s="11">
        <v>769</v>
      </c>
      <c r="M30" s="11">
        <v>92</v>
      </c>
      <c r="N30" s="11">
        <v>220</v>
      </c>
      <c r="O30" s="11">
        <v>43</v>
      </c>
      <c r="P30" s="11">
        <v>13</v>
      </c>
      <c r="Q30" s="11">
        <v>149</v>
      </c>
      <c r="R30" s="11">
        <v>15</v>
      </c>
      <c r="S30" s="11">
        <v>291</v>
      </c>
      <c r="T30" s="11">
        <v>204</v>
      </c>
      <c r="U30" s="11">
        <v>67</v>
      </c>
      <c r="V30" s="11">
        <v>20</v>
      </c>
      <c r="W30" s="11">
        <v>2312</v>
      </c>
      <c r="X30" s="11">
        <v>714</v>
      </c>
      <c r="Y30" s="11">
        <v>1449</v>
      </c>
      <c r="Z30" s="11">
        <v>149</v>
      </c>
      <c r="AA30" s="11">
        <v>1132</v>
      </c>
      <c r="AB30" s="11">
        <v>167</v>
      </c>
      <c r="AC30" s="11">
        <v>34</v>
      </c>
      <c r="AD30" s="11">
        <v>361</v>
      </c>
      <c r="AE30" s="11">
        <v>570</v>
      </c>
    </row>
    <row r="31" spans="1:31">
      <c r="A31" s="27" t="s">
        <v>7</v>
      </c>
      <c r="B31" s="10" t="s">
        <v>53</v>
      </c>
      <c r="C31" s="11">
        <v>4854</v>
      </c>
      <c r="D31" s="11" t="s">
        <v>32</v>
      </c>
      <c r="E31" s="11" t="s">
        <v>32</v>
      </c>
      <c r="F31" s="11" t="s">
        <v>32</v>
      </c>
      <c r="G31" s="11" t="s">
        <v>32</v>
      </c>
      <c r="H31" s="11" t="s">
        <v>32</v>
      </c>
      <c r="I31" s="11">
        <v>3080</v>
      </c>
      <c r="J31" s="11">
        <v>2390</v>
      </c>
      <c r="K31" s="11">
        <v>96</v>
      </c>
      <c r="L31" s="11">
        <v>580</v>
      </c>
      <c r="M31" s="11">
        <v>14</v>
      </c>
      <c r="N31" s="11">
        <v>135</v>
      </c>
      <c r="O31" s="11">
        <v>33</v>
      </c>
      <c r="P31" s="11">
        <v>10</v>
      </c>
      <c r="Q31" s="11">
        <v>91</v>
      </c>
      <c r="R31" s="11">
        <v>1</v>
      </c>
      <c r="S31" s="11">
        <v>184</v>
      </c>
      <c r="T31" s="11">
        <v>136</v>
      </c>
      <c r="U31" s="11">
        <v>42</v>
      </c>
      <c r="V31" s="11">
        <v>6</v>
      </c>
      <c r="W31" s="11">
        <v>1340</v>
      </c>
      <c r="X31" s="11">
        <v>400</v>
      </c>
      <c r="Y31" s="11">
        <v>909</v>
      </c>
      <c r="Z31" s="11">
        <v>31</v>
      </c>
      <c r="AA31" s="11">
        <v>115</v>
      </c>
      <c r="AB31" s="11">
        <v>33</v>
      </c>
      <c r="AC31" s="11">
        <v>8</v>
      </c>
      <c r="AD31" s="11">
        <v>49</v>
      </c>
      <c r="AE31" s="11">
        <v>25</v>
      </c>
    </row>
    <row r="32" spans="1:31">
      <c r="A32" s="28" t="s">
        <v>30</v>
      </c>
      <c r="B32" s="12" t="s">
        <v>7</v>
      </c>
      <c r="C32" s="9">
        <v>22439</v>
      </c>
      <c r="D32" s="9">
        <v>3413</v>
      </c>
      <c r="E32" s="9">
        <v>846</v>
      </c>
      <c r="F32" s="9">
        <v>105</v>
      </c>
      <c r="G32" s="9">
        <v>2381</v>
      </c>
      <c r="H32" s="9">
        <v>81</v>
      </c>
      <c r="I32" s="9">
        <v>10336</v>
      </c>
      <c r="J32" s="9">
        <v>7991</v>
      </c>
      <c r="K32" s="9">
        <v>279</v>
      </c>
      <c r="L32" s="9">
        <v>1961</v>
      </c>
      <c r="M32" s="9">
        <v>105</v>
      </c>
      <c r="N32" s="9">
        <v>549</v>
      </c>
      <c r="O32" s="9">
        <v>116</v>
      </c>
      <c r="P32" s="9">
        <v>37</v>
      </c>
      <c r="Q32" s="9">
        <v>371</v>
      </c>
      <c r="R32" s="9">
        <v>25</v>
      </c>
      <c r="S32" s="9">
        <v>871</v>
      </c>
      <c r="T32" s="9">
        <v>609</v>
      </c>
      <c r="U32" s="9">
        <v>234</v>
      </c>
      <c r="V32" s="9">
        <v>28</v>
      </c>
      <c r="W32" s="9">
        <v>6450</v>
      </c>
      <c r="X32" s="9">
        <v>2461</v>
      </c>
      <c r="Y32" s="9">
        <v>3837</v>
      </c>
      <c r="Z32" s="9">
        <v>152</v>
      </c>
      <c r="AA32" s="9">
        <v>820</v>
      </c>
      <c r="AB32" s="9">
        <v>160</v>
      </c>
      <c r="AC32" s="9">
        <v>25</v>
      </c>
      <c r="AD32" s="9">
        <v>304</v>
      </c>
      <c r="AE32" s="9">
        <v>331</v>
      </c>
    </row>
    <row r="33" spans="1:31">
      <c r="A33" s="27" t="s">
        <v>7</v>
      </c>
      <c r="B33" s="10" t="s">
        <v>33</v>
      </c>
      <c r="C33" s="11">
        <v>194</v>
      </c>
      <c r="D33" s="11" t="s">
        <v>32</v>
      </c>
      <c r="E33" s="11" t="s">
        <v>32</v>
      </c>
      <c r="F33" s="11" t="s">
        <v>32</v>
      </c>
      <c r="G33" s="11" t="s">
        <v>32</v>
      </c>
      <c r="H33" s="11" t="s">
        <v>32</v>
      </c>
      <c r="I33" s="11">
        <v>116</v>
      </c>
      <c r="J33" s="11">
        <v>100</v>
      </c>
      <c r="K33" s="11">
        <v>6</v>
      </c>
      <c r="L33" s="11">
        <v>8</v>
      </c>
      <c r="M33" s="11">
        <v>2</v>
      </c>
      <c r="N33" s="11">
        <v>11</v>
      </c>
      <c r="O33" s="11">
        <v>3</v>
      </c>
      <c r="P33" s="11">
        <v>1</v>
      </c>
      <c r="Q33" s="11">
        <v>6</v>
      </c>
      <c r="R33" s="11">
        <v>1</v>
      </c>
      <c r="S33" s="11">
        <v>23</v>
      </c>
      <c r="T33" s="11">
        <v>21</v>
      </c>
      <c r="U33" s="11">
        <v>2</v>
      </c>
      <c r="V33" s="11" t="s">
        <v>27</v>
      </c>
      <c r="W33" s="11">
        <v>44</v>
      </c>
      <c r="X33" s="11">
        <v>27</v>
      </c>
      <c r="Y33" s="11">
        <v>15</v>
      </c>
      <c r="Z33" s="11">
        <v>2</v>
      </c>
      <c r="AA33" s="11" t="s">
        <v>27</v>
      </c>
      <c r="AB33" s="11" t="s">
        <v>27</v>
      </c>
      <c r="AC33" s="11" t="s">
        <v>27</v>
      </c>
      <c r="AD33" s="11" t="s">
        <v>27</v>
      </c>
      <c r="AE33" s="11" t="s">
        <v>27</v>
      </c>
    </row>
    <row r="34" spans="1:31">
      <c r="A34" s="27" t="s">
        <v>7</v>
      </c>
      <c r="B34" s="10" t="s">
        <v>34</v>
      </c>
      <c r="C34" s="11">
        <v>9</v>
      </c>
      <c r="D34" s="11" t="s">
        <v>32</v>
      </c>
      <c r="E34" s="11" t="s">
        <v>32</v>
      </c>
      <c r="F34" s="11" t="s">
        <v>32</v>
      </c>
      <c r="G34" s="11" t="s">
        <v>32</v>
      </c>
      <c r="H34" s="11" t="s">
        <v>32</v>
      </c>
      <c r="I34" s="11">
        <v>8</v>
      </c>
      <c r="J34" s="11">
        <v>8</v>
      </c>
      <c r="K34" s="11" t="s">
        <v>27</v>
      </c>
      <c r="L34" s="11" t="s">
        <v>27</v>
      </c>
      <c r="M34" s="11" t="s">
        <v>27</v>
      </c>
      <c r="N34" s="11" t="s">
        <v>27</v>
      </c>
      <c r="O34" s="11" t="s">
        <v>27</v>
      </c>
      <c r="P34" s="11" t="s">
        <v>27</v>
      </c>
      <c r="Q34" s="11" t="s">
        <v>27</v>
      </c>
      <c r="R34" s="11" t="s">
        <v>27</v>
      </c>
      <c r="S34" s="11" t="s">
        <v>27</v>
      </c>
      <c r="T34" s="11" t="s">
        <v>27</v>
      </c>
      <c r="U34" s="11" t="s">
        <v>27</v>
      </c>
      <c r="V34" s="11" t="s">
        <v>27</v>
      </c>
      <c r="W34" s="11">
        <v>1</v>
      </c>
      <c r="X34" s="11">
        <v>1</v>
      </c>
      <c r="Y34" s="11" t="s">
        <v>27</v>
      </c>
      <c r="Z34" s="11" t="s">
        <v>27</v>
      </c>
      <c r="AA34" s="11" t="s">
        <v>27</v>
      </c>
      <c r="AB34" s="11" t="s">
        <v>27</v>
      </c>
      <c r="AC34" s="11" t="s">
        <v>27</v>
      </c>
      <c r="AD34" s="11" t="s">
        <v>27</v>
      </c>
      <c r="AE34" s="11" t="s">
        <v>27</v>
      </c>
    </row>
    <row r="35" spans="1:31">
      <c r="A35" s="27" t="s">
        <v>7</v>
      </c>
      <c r="B35" s="10" t="s">
        <v>35</v>
      </c>
      <c r="C35" s="11">
        <v>864</v>
      </c>
      <c r="D35" s="11" t="s">
        <v>32</v>
      </c>
      <c r="E35" s="11" t="s">
        <v>32</v>
      </c>
      <c r="F35" s="11" t="s">
        <v>32</v>
      </c>
      <c r="G35" s="11" t="s">
        <v>32</v>
      </c>
      <c r="H35" s="11" t="s">
        <v>32</v>
      </c>
      <c r="I35" s="11">
        <v>287</v>
      </c>
      <c r="J35" s="11">
        <v>213</v>
      </c>
      <c r="K35" s="11">
        <v>8</v>
      </c>
      <c r="L35" s="11">
        <v>64</v>
      </c>
      <c r="M35" s="11">
        <v>2</v>
      </c>
      <c r="N35" s="11">
        <v>35</v>
      </c>
      <c r="O35" s="11">
        <v>7</v>
      </c>
      <c r="P35" s="11">
        <v>4</v>
      </c>
      <c r="Q35" s="11">
        <v>22</v>
      </c>
      <c r="R35" s="11">
        <v>2</v>
      </c>
      <c r="S35" s="11">
        <v>52</v>
      </c>
      <c r="T35" s="11">
        <v>42</v>
      </c>
      <c r="U35" s="11">
        <v>10</v>
      </c>
      <c r="V35" s="11" t="s">
        <v>27</v>
      </c>
      <c r="W35" s="11">
        <v>482</v>
      </c>
      <c r="X35" s="11">
        <v>81</v>
      </c>
      <c r="Y35" s="11">
        <v>395</v>
      </c>
      <c r="Z35" s="11">
        <v>6</v>
      </c>
      <c r="AA35" s="11">
        <v>8</v>
      </c>
      <c r="AB35" s="11">
        <v>3</v>
      </c>
      <c r="AC35" s="11" t="s">
        <v>27</v>
      </c>
      <c r="AD35" s="11">
        <v>4</v>
      </c>
      <c r="AE35" s="11">
        <v>1</v>
      </c>
    </row>
    <row r="36" spans="1:31" ht="30">
      <c r="A36" s="27" t="s">
        <v>7</v>
      </c>
      <c r="B36" s="10" t="s">
        <v>36</v>
      </c>
      <c r="C36" s="11">
        <v>29</v>
      </c>
      <c r="D36" s="11" t="s">
        <v>32</v>
      </c>
      <c r="E36" s="11" t="s">
        <v>32</v>
      </c>
      <c r="F36" s="11" t="s">
        <v>32</v>
      </c>
      <c r="G36" s="11" t="s">
        <v>32</v>
      </c>
      <c r="H36" s="11" t="s">
        <v>32</v>
      </c>
      <c r="I36" s="11">
        <v>28</v>
      </c>
      <c r="J36" s="11">
        <v>28</v>
      </c>
      <c r="K36" s="11" t="s">
        <v>27</v>
      </c>
      <c r="L36" s="11" t="s">
        <v>27</v>
      </c>
      <c r="M36" s="11" t="s">
        <v>27</v>
      </c>
      <c r="N36" s="11">
        <v>1</v>
      </c>
      <c r="O36" s="11">
        <v>1</v>
      </c>
      <c r="P36" s="11" t="s">
        <v>27</v>
      </c>
      <c r="Q36" s="11" t="s">
        <v>27</v>
      </c>
      <c r="R36" s="11" t="s">
        <v>27</v>
      </c>
      <c r="S36" s="11" t="s">
        <v>27</v>
      </c>
      <c r="T36" s="11" t="s">
        <v>27</v>
      </c>
      <c r="U36" s="11" t="s">
        <v>27</v>
      </c>
      <c r="V36" s="11" t="s">
        <v>27</v>
      </c>
      <c r="W36" s="11" t="s">
        <v>27</v>
      </c>
      <c r="X36" s="11" t="s">
        <v>27</v>
      </c>
      <c r="Y36" s="11" t="s">
        <v>27</v>
      </c>
      <c r="Z36" s="11" t="s">
        <v>27</v>
      </c>
      <c r="AA36" s="11" t="s">
        <v>27</v>
      </c>
      <c r="AB36" s="11" t="s">
        <v>27</v>
      </c>
      <c r="AC36" s="11" t="s">
        <v>27</v>
      </c>
      <c r="AD36" s="11" t="s">
        <v>27</v>
      </c>
      <c r="AE36" s="11" t="s">
        <v>27</v>
      </c>
    </row>
    <row r="37" spans="1:31" ht="30">
      <c r="A37" s="27" t="s">
        <v>7</v>
      </c>
      <c r="B37" s="10" t="s">
        <v>37</v>
      </c>
      <c r="C37" s="11">
        <v>24</v>
      </c>
      <c r="D37" s="11" t="s">
        <v>32</v>
      </c>
      <c r="E37" s="11" t="s">
        <v>32</v>
      </c>
      <c r="F37" s="11" t="s">
        <v>32</v>
      </c>
      <c r="G37" s="11" t="s">
        <v>32</v>
      </c>
      <c r="H37" s="11" t="s">
        <v>32</v>
      </c>
      <c r="I37" s="11">
        <v>9</v>
      </c>
      <c r="J37" s="11">
        <v>9</v>
      </c>
      <c r="K37" s="11" t="s">
        <v>27</v>
      </c>
      <c r="L37" s="11" t="s">
        <v>27</v>
      </c>
      <c r="M37" s="11" t="s">
        <v>27</v>
      </c>
      <c r="N37" s="11" t="s">
        <v>27</v>
      </c>
      <c r="O37" s="11" t="s">
        <v>27</v>
      </c>
      <c r="P37" s="11" t="s">
        <v>27</v>
      </c>
      <c r="Q37" s="11" t="s">
        <v>27</v>
      </c>
      <c r="R37" s="11" t="s">
        <v>27</v>
      </c>
      <c r="S37" s="11">
        <v>1</v>
      </c>
      <c r="T37" s="11" t="s">
        <v>27</v>
      </c>
      <c r="U37" s="11">
        <v>1</v>
      </c>
      <c r="V37" s="11" t="s">
        <v>27</v>
      </c>
      <c r="W37" s="11">
        <v>14</v>
      </c>
      <c r="X37" s="11">
        <v>1</v>
      </c>
      <c r="Y37" s="11">
        <v>13</v>
      </c>
      <c r="Z37" s="11" t="s">
        <v>27</v>
      </c>
      <c r="AA37" s="11" t="s">
        <v>27</v>
      </c>
      <c r="AB37" s="11" t="s">
        <v>27</v>
      </c>
      <c r="AC37" s="11" t="s">
        <v>27</v>
      </c>
      <c r="AD37" s="11" t="s">
        <v>27</v>
      </c>
      <c r="AE37" s="11" t="s">
        <v>27</v>
      </c>
    </row>
    <row r="38" spans="1:31">
      <c r="A38" s="27" t="s">
        <v>7</v>
      </c>
      <c r="B38" s="10" t="s">
        <v>28</v>
      </c>
      <c r="C38" s="11">
        <v>222</v>
      </c>
      <c r="D38" s="11" t="s">
        <v>32</v>
      </c>
      <c r="E38" s="11" t="s">
        <v>32</v>
      </c>
      <c r="F38" s="11" t="s">
        <v>32</v>
      </c>
      <c r="G38" s="11" t="s">
        <v>32</v>
      </c>
      <c r="H38" s="11" t="s">
        <v>32</v>
      </c>
      <c r="I38" s="11">
        <v>112</v>
      </c>
      <c r="J38" s="11">
        <v>79</v>
      </c>
      <c r="K38" s="11">
        <v>4</v>
      </c>
      <c r="L38" s="11">
        <v>27</v>
      </c>
      <c r="M38" s="11">
        <v>2</v>
      </c>
      <c r="N38" s="11">
        <v>5</v>
      </c>
      <c r="O38" s="11">
        <v>2</v>
      </c>
      <c r="P38" s="11">
        <v>1</v>
      </c>
      <c r="Q38" s="11">
        <v>1</v>
      </c>
      <c r="R38" s="11">
        <v>1</v>
      </c>
      <c r="S38" s="11">
        <v>13</v>
      </c>
      <c r="T38" s="11">
        <v>11</v>
      </c>
      <c r="U38" s="11">
        <v>2</v>
      </c>
      <c r="V38" s="11" t="s">
        <v>27</v>
      </c>
      <c r="W38" s="11">
        <v>85</v>
      </c>
      <c r="X38" s="11">
        <v>51</v>
      </c>
      <c r="Y38" s="11">
        <v>30</v>
      </c>
      <c r="Z38" s="11">
        <v>4</v>
      </c>
      <c r="AA38" s="11">
        <v>7</v>
      </c>
      <c r="AB38" s="11">
        <v>1</v>
      </c>
      <c r="AC38" s="11" t="s">
        <v>27</v>
      </c>
      <c r="AD38" s="11">
        <v>3</v>
      </c>
      <c r="AE38" s="11">
        <v>3</v>
      </c>
    </row>
    <row r="39" spans="1:31" ht="30">
      <c r="A39" s="27" t="s">
        <v>7</v>
      </c>
      <c r="B39" s="10" t="s">
        <v>38</v>
      </c>
      <c r="C39" s="11">
        <v>3538</v>
      </c>
      <c r="D39" s="11" t="s">
        <v>32</v>
      </c>
      <c r="E39" s="11" t="s">
        <v>32</v>
      </c>
      <c r="F39" s="11" t="s">
        <v>32</v>
      </c>
      <c r="G39" s="11" t="s">
        <v>32</v>
      </c>
      <c r="H39" s="11" t="s">
        <v>32</v>
      </c>
      <c r="I39" s="11">
        <v>1392</v>
      </c>
      <c r="J39" s="11">
        <v>787</v>
      </c>
      <c r="K39" s="11">
        <v>30</v>
      </c>
      <c r="L39" s="11">
        <v>554</v>
      </c>
      <c r="M39" s="11">
        <v>21</v>
      </c>
      <c r="N39" s="11">
        <v>174</v>
      </c>
      <c r="O39" s="11">
        <v>16</v>
      </c>
      <c r="P39" s="11">
        <v>12</v>
      </c>
      <c r="Q39" s="11">
        <v>136</v>
      </c>
      <c r="R39" s="11">
        <v>10</v>
      </c>
      <c r="S39" s="11">
        <v>271</v>
      </c>
      <c r="T39" s="11">
        <v>187</v>
      </c>
      <c r="U39" s="11">
        <v>77</v>
      </c>
      <c r="V39" s="11">
        <v>7</v>
      </c>
      <c r="W39" s="11">
        <v>1658</v>
      </c>
      <c r="X39" s="11">
        <v>460</v>
      </c>
      <c r="Y39" s="11">
        <v>1174</v>
      </c>
      <c r="Z39" s="11">
        <v>24</v>
      </c>
      <c r="AA39" s="11">
        <v>43</v>
      </c>
      <c r="AB39" s="11">
        <v>6</v>
      </c>
      <c r="AC39" s="11">
        <v>2</v>
      </c>
      <c r="AD39" s="11">
        <v>26</v>
      </c>
      <c r="AE39" s="11">
        <v>9</v>
      </c>
    </row>
    <row r="40" spans="1:31">
      <c r="A40" s="27" t="s">
        <v>7</v>
      </c>
      <c r="B40" s="10" t="s">
        <v>39</v>
      </c>
      <c r="C40" s="11">
        <v>156</v>
      </c>
      <c r="D40" s="11" t="s">
        <v>32</v>
      </c>
      <c r="E40" s="11" t="s">
        <v>32</v>
      </c>
      <c r="F40" s="11" t="s">
        <v>32</v>
      </c>
      <c r="G40" s="11" t="s">
        <v>32</v>
      </c>
      <c r="H40" s="11" t="s">
        <v>32</v>
      </c>
      <c r="I40" s="11">
        <v>73</v>
      </c>
      <c r="J40" s="11">
        <v>52</v>
      </c>
      <c r="K40" s="11">
        <v>4</v>
      </c>
      <c r="L40" s="11">
        <v>17</v>
      </c>
      <c r="M40" s="11" t="s">
        <v>27</v>
      </c>
      <c r="N40" s="11">
        <v>5</v>
      </c>
      <c r="O40" s="11">
        <v>2</v>
      </c>
      <c r="P40" s="11" t="s">
        <v>27</v>
      </c>
      <c r="Q40" s="11">
        <v>3</v>
      </c>
      <c r="R40" s="11" t="s">
        <v>27</v>
      </c>
      <c r="S40" s="11">
        <v>15</v>
      </c>
      <c r="T40" s="11">
        <v>13</v>
      </c>
      <c r="U40" s="11">
        <v>2</v>
      </c>
      <c r="V40" s="11" t="s">
        <v>27</v>
      </c>
      <c r="W40" s="11">
        <v>61</v>
      </c>
      <c r="X40" s="11">
        <v>30</v>
      </c>
      <c r="Y40" s="11">
        <v>29</v>
      </c>
      <c r="Z40" s="11">
        <v>2</v>
      </c>
      <c r="AA40" s="11">
        <v>2</v>
      </c>
      <c r="AB40" s="11">
        <v>1</v>
      </c>
      <c r="AC40" s="11" t="s">
        <v>27</v>
      </c>
      <c r="AD40" s="11">
        <v>1</v>
      </c>
      <c r="AE40" s="11" t="s">
        <v>27</v>
      </c>
    </row>
    <row r="41" spans="1:31">
      <c r="A41" s="27" t="s">
        <v>7</v>
      </c>
      <c r="B41" s="10" t="s">
        <v>40</v>
      </c>
      <c r="C41" s="11">
        <v>739</v>
      </c>
      <c r="D41" s="11" t="s">
        <v>32</v>
      </c>
      <c r="E41" s="11" t="s">
        <v>32</v>
      </c>
      <c r="F41" s="11" t="s">
        <v>32</v>
      </c>
      <c r="G41" s="11" t="s">
        <v>32</v>
      </c>
      <c r="H41" s="11" t="s">
        <v>32</v>
      </c>
      <c r="I41" s="11">
        <v>420</v>
      </c>
      <c r="J41" s="11">
        <v>171</v>
      </c>
      <c r="K41" s="11">
        <v>15</v>
      </c>
      <c r="L41" s="11">
        <v>223</v>
      </c>
      <c r="M41" s="11">
        <v>11</v>
      </c>
      <c r="N41" s="11">
        <v>33</v>
      </c>
      <c r="O41" s="11">
        <v>3</v>
      </c>
      <c r="P41" s="11">
        <v>1</v>
      </c>
      <c r="Q41" s="11">
        <v>29</v>
      </c>
      <c r="R41" s="11" t="s">
        <v>27</v>
      </c>
      <c r="S41" s="11">
        <v>38</v>
      </c>
      <c r="T41" s="11">
        <v>19</v>
      </c>
      <c r="U41" s="11">
        <v>17</v>
      </c>
      <c r="V41" s="11">
        <v>2</v>
      </c>
      <c r="W41" s="11">
        <v>239</v>
      </c>
      <c r="X41" s="11">
        <v>53</v>
      </c>
      <c r="Y41" s="11">
        <v>181</v>
      </c>
      <c r="Z41" s="11">
        <v>5</v>
      </c>
      <c r="AA41" s="11">
        <v>9</v>
      </c>
      <c r="AB41" s="11">
        <v>2</v>
      </c>
      <c r="AC41" s="11" t="s">
        <v>27</v>
      </c>
      <c r="AD41" s="11">
        <v>6</v>
      </c>
      <c r="AE41" s="11">
        <v>1</v>
      </c>
    </row>
    <row r="42" spans="1:31">
      <c r="A42" s="27" t="s">
        <v>7</v>
      </c>
      <c r="B42" s="10" t="s">
        <v>41</v>
      </c>
      <c r="C42" s="11">
        <v>169</v>
      </c>
      <c r="D42" s="11" t="s">
        <v>32</v>
      </c>
      <c r="E42" s="11" t="s">
        <v>32</v>
      </c>
      <c r="F42" s="11" t="s">
        <v>32</v>
      </c>
      <c r="G42" s="11" t="s">
        <v>32</v>
      </c>
      <c r="H42" s="11" t="s">
        <v>32</v>
      </c>
      <c r="I42" s="11">
        <v>108</v>
      </c>
      <c r="J42" s="11">
        <v>97</v>
      </c>
      <c r="K42" s="11">
        <v>3</v>
      </c>
      <c r="L42" s="11">
        <v>8</v>
      </c>
      <c r="M42" s="11" t="s">
        <v>27</v>
      </c>
      <c r="N42" s="11">
        <v>1</v>
      </c>
      <c r="O42" s="11">
        <v>1</v>
      </c>
      <c r="P42" s="11" t="s">
        <v>27</v>
      </c>
      <c r="Q42" s="11" t="s">
        <v>27</v>
      </c>
      <c r="R42" s="11" t="s">
        <v>27</v>
      </c>
      <c r="S42" s="11">
        <v>4</v>
      </c>
      <c r="T42" s="11">
        <v>3</v>
      </c>
      <c r="U42" s="11">
        <v>1</v>
      </c>
      <c r="V42" s="11" t="s">
        <v>27</v>
      </c>
      <c r="W42" s="11">
        <v>53</v>
      </c>
      <c r="X42" s="11">
        <v>26</v>
      </c>
      <c r="Y42" s="11">
        <v>26</v>
      </c>
      <c r="Z42" s="11">
        <v>1</v>
      </c>
      <c r="AA42" s="11">
        <v>3</v>
      </c>
      <c r="AB42" s="11">
        <v>2</v>
      </c>
      <c r="AC42" s="11" t="s">
        <v>27</v>
      </c>
      <c r="AD42" s="11">
        <v>1</v>
      </c>
      <c r="AE42" s="11" t="s">
        <v>27</v>
      </c>
    </row>
    <row r="43" spans="1:31">
      <c r="A43" s="27" t="s">
        <v>7</v>
      </c>
      <c r="B43" s="10" t="s">
        <v>42</v>
      </c>
      <c r="C43" s="11">
        <v>378</v>
      </c>
      <c r="D43" s="11" t="s">
        <v>32</v>
      </c>
      <c r="E43" s="11" t="s">
        <v>32</v>
      </c>
      <c r="F43" s="11" t="s">
        <v>32</v>
      </c>
      <c r="G43" s="11" t="s">
        <v>32</v>
      </c>
      <c r="H43" s="11" t="s">
        <v>32</v>
      </c>
      <c r="I43" s="11">
        <v>303</v>
      </c>
      <c r="J43" s="11">
        <v>291</v>
      </c>
      <c r="K43" s="11">
        <v>3</v>
      </c>
      <c r="L43" s="11">
        <v>7</v>
      </c>
      <c r="M43" s="11">
        <v>2</v>
      </c>
      <c r="N43" s="11">
        <v>4</v>
      </c>
      <c r="O43" s="11">
        <v>3</v>
      </c>
      <c r="P43" s="11" t="s">
        <v>27</v>
      </c>
      <c r="Q43" s="11">
        <v>1</v>
      </c>
      <c r="R43" s="11" t="s">
        <v>27</v>
      </c>
      <c r="S43" s="11">
        <v>16</v>
      </c>
      <c r="T43" s="11">
        <v>12</v>
      </c>
      <c r="U43" s="11">
        <v>2</v>
      </c>
      <c r="V43" s="11">
        <v>2</v>
      </c>
      <c r="W43" s="11">
        <v>51</v>
      </c>
      <c r="X43" s="11">
        <v>35</v>
      </c>
      <c r="Y43" s="11">
        <v>16</v>
      </c>
      <c r="Z43" s="11" t="s">
        <v>27</v>
      </c>
      <c r="AA43" s="11">
        <v>4</v>
      </c>
      <c r="AB43" s="11">
        <v>2</v>
      </c>
      <c r="AC43" s="11" t="s">
        <v>27</v>
      </c>
      <c r="AD43" s="11" t="s">
        <v>27</v>
      </c>
      <c r="AE43" s="11">
        <v>2</v>
      </c>
    </row>
    <row r="44" spans="1:31">
      <c r="A44" s="27" t="s">
        <v>7</v>
      </c>
      <c r="B44" s="10" t="s">
        <v>43</v>
      </c>
      <c r="C44" s="11">
        <v>108</v>
      </c>
      <c r="D44" s="11" t="s">
        <v>32</v>
      </c>
      <c r="E44" s="11" t="s">
        <v>32</v>
      </c>
      <c r="F44" s="11" t="s">
        <v>32</v>
      </c>
      <c r="G44" s="11" t="s">
        <v>32</v>
      </c>
      <c r="H44" s="11" t="s">
        <v>32</v>
      </c>
      <c r="I44" s="11">
        <v>43</v>
      </c>
      <c r="J44" s="11">
        <v>25</v>
      </c>
      <c r="K44" s="11" t="s">
        <v>27</v>
      </c>
      <c r="L44" s="11">
        <v>18</v>
      </c>
      <c r="M44" s="11" t="s">
        <v>27</v>
      </c>
      <c r="N44" s="11">
        <v>5</v>
      </c>
      <c r="O44" s="11" t="s">
        <v>27</v>
      </c>
      <c r="P44" s="11" t="s">
        <v>27</v>
      </c>
      <c r="Q44" s="11">
        <v>5</v>
      </c>
      <c r="R44" s="11" t="s">
        <v>27</v>
      </c>
      <c r="S44" s="11">
        <v>8</v>
      </c>
      <c r="T44" s="11">
        <v>6</v>
      </c>
      <c r="U44" s="11">
        <v>2</v>
      </c>
      <c r="V44" s="11" t="s">
        <v>27</v>
      </c>
      <c r="W44" s="11">
        <v>50</v>
      </c>
      <c r="X44" s="11">
        <v>26</v>
      </c>
      <c r="Y44" s="11">
        <v>24</v>
      </c>
      <c r="Z44" s="11" t="s">
        <v>27</v>
      </c>
      <c r="AA44" s="11">
        <v>2</v>
      </c>
      <c r="AB44" s="11" t="s">
        <v>27</v>
      </c>
      <c r="AC44" s="11" t="s">
        <v>27</v>
      </c>
      <c r="AD44" s="11">
        <v>2</v>
      </c>
      <c r="AE44" s="11" t="s">
        <v>27</v>
      </c>
    </row>
    <row r="45" spans="1:31">
      <c r="A45" s="27" t="s">
        <v>7</v>
      </c>
      <c r="B45" s="10" t="s">
        <v>44</v>
      </c>
      <c r="C45" s="11">
        <v>1052</v>
      </c>
      <c r="D45" s="11" t="s">
        <v>32</v>
      </c>
      <c r="E45" s="11" t="s">
        <v>32</v>
      </c>
      <c r="F45" s="11" t="s">
        <v>32</v>
      </c>
      <c r="G45" s="11" t="s">
        <v>32</v>
      </c>
      <c r="H45" s="11" t="s">
        <v>32</v>
      </c>
      <c r="I45" s="11">
        <v>351</v>
      </c>
      <c r="J45" s="11">
        <v>259</v>
      </c>
      <c r="K45" s="11">
        <v>14</v>
      </c>
      <c r="L45" s="11">
        <v>74</v>
      </c>
      <c r="M45" s="11">
        <v>4</v>
      </c>
      <c r="N45" s="11">
        <v>4</v>
      </c>
      <c r="O45" s="11" t="s">
        <v>27</v>
      </c>
      <c r="P45" s="11" t="s">
        <v>27</v>
      </c>
      <c r="Q45" s="11">
        <v>4</v>
      </c>
      <c r="R45" s="11" t="s">
        <v>27</v>
      </c>
      <c r="S45" s="11">
        <v>43</v>
      </c>
      <c r="T45" s="11">
        <v>37</v>
      </c>
      <c r="U45" s="11">
        <v>5</v>
      </c>
      <c r="V45" s="11">
        <v>1</v>
      </c>
      <c r="W45" s="11">
        <v>645</v>
      </c>
      <c r="X45" s="11">
        <v>446</v>
      </c>
      <c r="Y45" s="11">
        <v>191</v>
      </c>
      <c r="Z45" s="11">
        <v>8</v>
      </c>
      <c r="AA45" s="11">
        <v>9</v>
      </c>
      <c r="AB45" s="11" t="s">
        <v>27</v>
      </c>
      <c r="AC45" s="11" t="s">
        <v>27</v>
      </c>
      <c r="AD45" s="11">
        <v>7</v>
      </c>
      <c r="AE45" s="11">
        <v>2</v>
      </c>
    </row>
    <row r="46" spans="1:31">
      <c r="A46" s="27" t="s">
        <v>7</v>
      </c>
      <c r="B46" s="10" t="s">
        <v>45</v>
      </c>
      <c r="C46" s="11">
        <v>411</v>
      </c>
      <c r="D46" s="11" t="s">
        <v>32</v>
      </c>
      <c r="E46" s="11" t="s">
        <v>32</v>
      </c>
      <c r="F46" s="11" t="s">
        <v>32</v>
      </c>
      <c r="G46" s="11" t="s">
        <v>32</v>
      </c>
      <c r="H46" s="11" t="s">
        <v>32</v>
      </c>
      <c r="I46" s="11">
        <v>287</v>
      </c>
      <c r="J46" s="11">
        <v>200</v>
      </c>
      <c r="K46" s="11">
        <v>10</v>
      </c>
      <c r="L46" s="11">
        <v>73</v>
      </c>
      <c r="M46" s="11">
        <v>4</v>
      </c>
      <c r="N46" s="11">
        <v>9</v>
      </c>
      <c r="O46" s="11">
        <v>2</v>
      </c>
      <c r="P46" s="11" t="s">
        <v>27</v>
      </c>
      <c r="Q46" s="11">
        <v>7</v>
      </c>
      <c r="R46" s="11" t="s">
        <v>27</v>
      </c>
      <c r="S46" s="11">
        <v>22</v>
      </c>
      <c r="T46" s="11">
        <v>14</v>
      </c>
      <c r="U46" s="11">
        <v>8</v>
      </c>
      <c r="V46" s="11" t="s">
        <v>27</v>
      </c>
      <c r="W46" s="11">
        <v>83</v>
      </c>
      <c r="X46" s="11">
        <v>31</v>
      </c>
      <c r="Y46" s="11">
        <v>52</v>
      </c>
      <c r="Z46" s="11" t="s">
        <v>27</v>
      </c>
      <c r="AA46" s="11">
        <v>10</v>
      </c>
      <c r="AB46" s="11">
        <v>1</v>
      </c>
      <c r="AC46" s="11" t="s">
        <v>27</v>
      </c>
      <c r="AD46" s="11">
        <v>8</v>
      </c>
      <c r="AE46" s="11">
        <v>1</v>
      </c>
    </row>
    <row r="47" spans="1:31" ht="30">
      <c r="A47" s="27" t="s">
        <v>7</v>
      </c>
      <c r="B47" s="10" t="s">
        <v>46</v>
      </c>
      <c r="C47" s="11">
        <v>1229</v>
      </c>
      <c r="D47" s="11" t="s">
        <v>32</v>
      </c>
      <c r="E47" s="11" t="s">
        <v>32</v>
      </c>
      <c r="F47" s="11" t="s">
        <v>32</v>
      </c>
      <c r="G47" s="11" t="s">
        <v>32</v>
      </c>
      <c r="H47" s="11" t="s">
        <v>32</v>
      </c>
      <c r="I47" s="11">
        <v>1136</v>
      </c>
      <c r="J47" s="11">
        <v>1041</v>
      </c>
      <c r="K47" s="11">
        <v>24</v>
      </c>
      <c r="L47" s="11">
        <v>69</v>
      </c>
      <c r="M47" s="11">
        <v>2</v>
      </c>
      <c r="N47" s="11">
        <v>13</v>
      </c>
      <c r="O47" s="11">
        <v>11</v>
      </c>
      <c r="P47" s="11" t="s">
        <v>27</v>
      </c>
      <c r="Q47" s="11">
        <v>2</v>
      </c>
      <c r="R47" s="11" t="s">
        <v>27</v>
      </c>
      <c r="S47" s="11">
        <v>33</v>
      </c>
      <c r="T47" s="11">
        <v>27</v>
      </c>
      <c r="U47" s="11">
        <v>6</v>
      </c>
      <c r="V47" s="11" t="s">
        <v>27</v>
      </c>
      <c r="W47" s="11">
        <v>35</v>
      </c>
      <c r="X47" s="11">
        <v>20</v>
      </c>
      <c r="Y47" s="11">
        <v>15</v>
      </c>
      <c r="Z47" s="11" t="s">
        <v>27</v>
      </c>
      <c r="AA47" s="11">
        <v>12</v>
      </c>
      <c r="AB47" s="11">
        <v>7</v>
      </c>
      <c r="AC47" s="11" t="s">
        <v>27</v>
      </c>
      <c r="AD47" s="11">
        <v>5</v>
      </c>
      <c r="AE47" s="11" t="s">
        <v>27</v>
      </c>
    </row>
    <row r="48" spans="1:31">
      <c r="A48" s="27" t="s">
        <v>7</v>
      </c>
      <c r="B48" s="10" t="s">
        <v>29</v>
      </c>
      <c r="C48" s="11">
        <v>2371</v>
      </c>
      <c r="D48" s="11" t="s">
        <v>32</v>
      </c>
      <c r="E48" s="11" t="s">
        <v>32</v>
      </c>
      <c r="F48" s="11" t="s">
        <v>32</v>
      </c>
      <c r="G48" s="11" t="s">
        <v>32</v>
      </c>
      <c r="H48" s="11" t="s">
        <v>32</v>
      </c>
      <c r="I48" s="11">
        <v>1889</v>
      </c>
      <c r="J48" s="11">
        <v>1746</v>
      </c>
      <c r="K48" s="11">
        <v>30</v>
      </c>
      <c r="L48" s="11">
        <v>111</v>
      </c>
      <c r="M48" s="11">
        <v>2</v>
      </c>
      <c r="N48" s="11">
        <v>30</v>
      </c>
      <c r="O48" s="11">
        <v>22</v>
      </c>
      <c r="P48" s="11">
        <v>1</v>
      </c>
      <c r="Q48" s="11">
        <v>7</v>
      </c>
      <c r="R48" s="11" t="s">
        <v>27</v>
      </c>
      <c r="S48" s="11">
        <v>65</v>
      </c>
      <c r="T48" s="11">
        <v>47</v>
      </c>
      <c r="U48" s="11">
        <v>16</v>
      </c>
      <c r="V48" s="11">
        <v>2</v>
      </c>
      <c r="W48" s="11">
        <v>344</v>
      </c>
      <c r="X48" s="11">
        <v>107</v>
      </c>
      <c r="Y48" s="11">
        <v>231</v>
      </c>
      <c r="Z48" s="11">
        <v>6</v>
      </c>
      <c r="AA48" s="11">
        <v>43</v>
      </c>
      <c r="AB48" s="11">
        <v>29</v>
      </c>
      <c r="AC48" s="11">
        <v>2</v>
      </c>
      <c r="AD48" s="11">
        <v>9</v>
      </c>
      <c r="AE48" s="11">
        <v>3</v>
      </c>
    </row>
    <row r="49" spans="1:31">
      <c r="A49" s="27" t="s">
        <v>7</v>
      </c>
      <c r="B49" s="10" t="s">
        <v>47</v>
      </c>
      <c r="C49" s="11">
        <v>1747</v>
      </c>
      <c r="D49" s="11" t="s">
        <v>32</v>
      </c>
      <c r="E49" s="11" t="s">
        <v>32</v>
      </c>
      <c r="F49" s="11" t="s">
        <v>32</v>
      </c>
      <c r="G49" s="11" t="s">
        <v>32</v>
      </c>
      <c r="H49" s="11" t="s">
        <v>32</v>
      </c>
      <c r="I49" s="11">
        <v>992</v>
      </c>
      <c r="J49" s="11">
        <v>862</v>
      </c>
      <c r="K49" s="11">
        <v>34</v>
      </c>
      <c r="L49" s="11">
        <v>88</v>
      </c>
      <c r="M49" s="11">
        <v>8</v>
      </c>
      <c r="N49" s="11">
        <v>16</v>
      </c>
      <c r="O49" s="11">
        <v>7</v>
      </c>
      <c r="P49" s="11">
        <v>1</v>
      </c>
      <c r="Q49" s="11">
        <v>8</v>
      </c>
      <c r="R49" s="11" t="s">
        <v>27</v>
      </c>
      <c r="S49" s="11">
        <v>56</v>
      </c>
      <c r="T49" s="11">
        <v>39</v>
      </c>
      <c r="U49" s="11">
        <v>16</v>
      </c>
      <c r="V49" s="11">
        <v>1</v>
      </c>
      <c r="W49" s="11">
        <v>659</v>
      </c>
      <c r="X49" s="11">
        <v>480</v>
      </c>
      <c r="Y49" s="11">
        <v>169</v>
      </c>
      <c r="Z49" s="11">
        <v>10</v>
      </c>
      <c r="AA49" s="11">
        <v>24</v>
      </c>
      <c r="AB49" s="11">
        <v>10</v>
      </c>
      <c r="AC49" s="11">
        <v>2</v>
      </c>
      <c r="AD49" s="11">
        <v>10</v>
      </c>
      <c r="AE49" s="11">
        <v>2</v>
      </c>
    </row>
    <row r="50" spans="1:31" ht="30">
      <c r="A50" s="27" t="s">
        <v>7</v>
      </c>
      <c r="B50" s="10" t="s">
        <v>48</v>
      </c>
      <c r="C50" s="11">
        <v>155</v>
      </c>
      <c r="D50" s="11" t="s">
        <v>32</v>
      </c>
      <c r="E50" s="11" t="s">
        <v>32</v>
      </c>
      <c r="F50" s="11" t="s">
        <v>32</v>
      </c>
      <c r="G50" s="11" t="s">
        <v>32</v>
      </c>
      <c r="H50" s="11" t="s">
        <v>32</v>
      </c>
      <c r="I50" s="11">
        <v>60</v>
      </c>
      <c r="J50" s="11">
        <v>31</v>
      </c>
      <c r="K50" s="11">
        <v>2</v>
      </c>
      <c r="L50" s="11">
        <v>27</v>
      </c>
      <c r="M50" s="11" t="s">
        <v>27</v>
      </c>
      <c r="N50" s="11">
        <v>2</v>
      </c>
      <c r="O50" s="11" t="s">
        <v>27</v>
      </c>
      <c r="P50" s="11" t="s">
        <v>27</v>
      </c>
      <c r="Q50" s="11">
        <v>2</v>
      </c>
      <c r="R50" s="11" t="s">
        <v>27</v>
      </c>
      <c r="S50" s="11">
        <v>8</v>
      </c>
      <c r="T50" s="11">
        <v>6</v>
      </c>
      <c r="U50" s="11">
        <v>2</v>
      </c>
      <c r="V50" s="11" t="s">
        <v>27</v>
      </c>
      <c r="W50" s="11">
        <v>83</v>
      </c>
      <c r="X50" s="11">
        <v>28</v>
      </c>
      <c r="Y50" s="11">
        <v>54</v>
      </c>
      <c r="Z50" s="11">
        <v>1</v>
      </c>
      <c r="AA50" s="11">
        <v>2</v>
      </c>
      <c r="AB50" s="11" t="s">
        <v>27</v>
      </c>
      <c r="AC50" s="11" t="s">
        <v>27</v>
      </c>
      <c r="AD50" s="11">
        <v>2</v>
      </c>
      <c r="AE50" s="11" t="s">
        <v>27</v>
      </c>
    </row>
    <row r="51" spans="1:31">
      <c r="A51" s="27" t="s">
        <v>7</v>
      </c>
      <c r="B51" s="10" t="s">
        <v>49</v>
      </c>
      <c r="C51" s="11">
        <v>412</v>
      </c>
      <c r="D51" s="11" t="s">
        <v>32</v>
      </c>
      <c r="E51" s="11" t="s">
        <v>32</v>
      </c>
      <c r="F51" s="11" t="s">
        <v>32</v>
      </c>
      <c r="G51" s="11" t="s">
        <v>32</v>
      </c>
      <c r="H51" s="11" t="s">
        <v>32</v>
      </c>
      <c r="I51" s="11">
        <v>106</v>
      </c>
      <c r="J51" s="11">
        <v>45</v>
      </c>
      <c r="K51" s="11">
        <v>1</v>
      </c>
      <c r="L51" s="11">
        <v>60</v>
      </c>
      <c r="M51" s="11" t="s">
        <v>27</v>
      </c>
      <c r="N51" s="11">
        <v>10</v>
      </c>
      <c r="O51" s="11" t="s">
        <v>27</v>
      </c>
      <c r="P51" s="11">
        <v>2</v>
      </c>
      <c r="Q51" s="11">
        <v>8</v>
      </c>
      <c r="R51" s="11" t="s">
        <v>27</v>
      </c>
      <c r="S51" s="11">
        <v>12</v>
      </c>
      <c r="T51" s="11">
        <v>9</v>
      </c>
      <c r="U51" s="11">
        <v>3</v>
      </c>
      <c r="V51" s="11" t="s">
        <v>27</v>
      </c>
      <c r="W51" s="11">
        <v>281</v>
      </c>
      <c r="X51" s="11">
        <v>55</v>
      </c>
      <c r="Y51" s="11">
        <v>222</v>
      </c>
      <c r="Z51" s="11">
        <v>4</v>
      </c>
      <c r="AA51" s="11">
        <v>3</v>
      </c>
      <c r="AB51" s="11" t="s">
        <v>27</v>
      </c>
      <c r="AC51" s="11" t="s">
        <v>27</v>
      </c>
      <c r="AD51" s="11">
        <v>3</v>
      </c>
      <c r="AE51" s="11" t="s">
        <v>27</v>
      </c>
    </row>
    <row r="52" spans="1:31" ht="45">
      <c r="A52" s="27" t="s">
        <v>7</v>
      </c>
      <c r="B52" s="10" t="s">
        <v>50</v>
      </c>
      <c r="C52" s="11">
        <v>3414</v>
      </c>
      <c r="D52" s="11">
        <v>3413</v>
      </c>
      <c r="E52" s="11">
        <v>846</v>
      </c>
      <c r="F52" s="11">
        <v>105</v>
      </c>
      <c r="G52" s="11">
        <v>2381</v>
      </c>
      <c r="H52" s="11">
        <v>81</v>
      </c>
      <c r="I52" s="11">
        <v>1</v>
      </c>
      <c r="J52" s="11">
        <v>1</v>
      </c>
      <c r="K52" s="11" t="s">
        <v>27</v>
      </c>
      <c r="L52" s="11" t="s">
        <v>27</v>
      </c>
      <c r="M52" s="11" t="s">
        <v>27</v>
      </c>
      <c r="N52" s="11" t="s">
        <v>27</v>
      </c>
      <c r="O52" s="11" t="s">
        <v>27</v>
      </c>
      <c r="P52" s="11" t="s">
        <v>27</v>
      </c>
      <c r="Q52" s="11" t="s">
        <v>27</v>
      </c>
      <c r="R52" s="11" t="s">
        <v>27</v>
      </c>
      <c r="S52" s="11" t="s">
        <v>27</v>
      </c>
      <c r="T52" s="11" t="s">
        <v>27</v>
      </c>
      <c r="U52" s="11" t="s">
        <v>27</v>
      </c>
      <c r="V52" s="11" t="s">
        <v>27</v>
      </c>
      <c r="W52" s="11" t="s">
        <v>27</v>
      </c>
      <c r="X52" s="11" t="s">
        <v>27</v>
      </c>
      <c r="Y52" s="11" t="s">
        <v>27</v>
      </c>
      <c r="Z52" s="11" t="s">
        <v>27</v>
      </c>
      <c r="AA52" s="11" t="s">
        <v>27</v>
      </c>
      <c r="AB52" s="11" t="s">
        <v>27</v>
      </c>
      <c r="AC52" s="11" t="s">
        <v>27</v>
      </c>
      <c r="AD52" s="11" t="s">
        <v>27</v>
      </c>
      <c r="AE52" s="11" t="s">
        <v>27</v>
      </c>
    </row>
    <row r="53" spans="1:31" ht="30">
      <c r="A53" s="27" t="s">
        <v>7</v>
      </c>
      <c r="B53" s="10" t="s">
        <v>51</v>
      </c>
      <c r="C53" s="11">
        <v>0</v>
      </c>
      <c r="D53" s="11" t="s">
        <v>32</v>
      </c>
      <c r="E53" s="11" t="s">
        <v>32</v>
      </c>
      <c r="F53" s="11" t="s">
        <v>32</v>
      </c>
      <c r="G53" s="11" t="s">
        <v>32</v>
      </c>
      <c r="H53" s="11" t="s">
        <v>32</v>
      </c>
      <c r="I53" s="11" t="s">
        <v>27</v>
      </c>
      <c r="J53" s="11" t="s">
        <v>27</v>
      </c>
      <c r="K53" s="11" t="s">
        <v>27</v>
      </c>
      <c r="L53" s="11" t="s">
        <v>27</v>
      </c>
      <c r="M53" s="11" t="s">
        <v>27</v>
      </c>
      <c r="N53" s="11" t="s">
        <v>27</v>
      </c>
      <c r="O53" s="11" t="s">
        <v>27</v>
      </c>
      <c r="P53" s="11" t="s">
        <v>27</v>
      </c>
      <c r="Q53" s="11" t="s">
        <v>27</v>
      </c>
      <c r="R53" s="11" t="s">
        <v>27</v>
      </c>
      <c r="S53" s="11" t="s">
        <v>27</v>
      </c>
      <c r="T53" s="11" t="s">
        <v>27</v>
      </c>
      <c r="U53" s="11" t="s">
        <v>27</v>
      </c>
      <c r="V53" s="11" t="s">
        <v>27</v>
      </c>
      <c r="W53" s="11" t="s">
        <v>27</v>
      </c>
      <c r="X53" s="11" t="s">
        <v>27</v>
      </c>
      <c r="Y53" s="11" t="s">
        <v>27</v>
      </c>
      <c r="Z53" s="11" t="s">
        <v>27</v>
      </c>
      <c r="AA53" s="11" t="s">
        <v>27</v>
      </c>
      <c r="AB53" s="11" t="s">
        <v>27</v>
      </c>
      <c r="AC53" s="11" t="s">
        <v>27</v>
      </c>
      <c r="AD53" s="11" t="s">
        <v>27</v>
      </c>
      <c r="AE53" s="11" t="s">
        <v>27</v>
      </c>
    </row>
    <row r="54" spans="1:31">
      <c r="A54" s="27" t="s">
        <v>7</v>
      </c>
      <c r="B54" s="10" t="s">
        <v>52</v>
      </c>
      <c r="C54" s="11">
        <v>3081</v>
      </c>
      <c r="D54" s="11" t="s">
        <v>32</v>
      </c>
      <c r="E54" s="11" t="s">
        <v>32</v>
      </c>
      <c r="F54" s="11" t="s">
        <v>32</v>
      </c>
      <c r="G54" s="11" t="s">
        <v>32</v>
      </c>
      <c r="H54" s="11" t="s">
        <v>32</v>
      </c>
      <c r="I54" s="11">
        <v>1172</v>
      </c>
      <c r="J54" s="11">
        <v>816</v>
      </c>
      <c r="K54" s="11">
        <v>33</v>
      </c>
      <c r="L54" s="11">
        <v>283</v>
      </c>
      <c r="M54" s="11">
        <v>40</v>
      </c>
      <c r="N54" s="11">
        <v>123</v>
      </c>
      <c r="O54" s="11">
        <v>22</v>
      </c>
      <c r="P54" s="11">
        <v>9</v>
      </c>
      <c r="Q54" s="11">
        <v>82</v>
      </c>
      <c r="R54" s="11">
        <v>10</v>
      </c>
      <c r="S54" s="11">
        <v>121</v>
      </c>
      <c r="T54" s="11">
        <v>72</v>
      </c>
      <c r="U54" s="11">
        <v>40</v>
      </c>
      <c r="V54" s="11">
        <v>9</v>
      </c>
      <c r="W54" s="11">
        <v>1078</v>
      </c>
      <c r="X54" s="11">
        <v>342</v>
      </c>
      <c r="Y54" s="11">
        <v>668</v>
      </c>
      <c r="Z54" s="11">
        <v>68</v>
      </c>
      <c r="AA54" s="11">
        <v>587</v>
      </c>
      <c r="AB54" s="11">
        <v>80</v>
      </c>
      <c r="AC54" s="11">
        <v>14</v>
      </c>
      <c r="AD54" s="11">
        <v>197</v>
      </c>
      <c r="AE54" s="11">
        <v>296</v>
      </c>
    </row>
    <row r="55" spans="1:31">
      <c r="A55" s="27" t="s">
        <v>7</v>
      </c>
      <c r="B55" s="10" t="s">
        <v>53</v>
      </c>
      <c r="C55" s="11">
        <v>2137</v>
      </c>
      <c r="D55" s="11" t="s">
        <v>32</v>
      </c>
      <c r="E55" s="11" t="s">
        <v>32</v>
      </c>
      <c r="F55" s="11" t="s">
        <v>32</v>
      </c>
      <c r="G55" s="11" t="s">
        <v>32</v>
      </c>
      <c r="H55" s="11" t="s">
        <v>32</v>
      </c>
      <c r="I55" s="11">
        <v>1443</v>
      </c>
      <c r="J55" s="11">
        <v>1130</v>
      </c>
      <c r="K55" s="11">
        <v>58</v>
      </c>
      <c r="L55" s="11">
        <v>250</v>
      </c>
      <c r="M55" s="11">
        <v>5</v>
      </c>
      <c r="N55" s="11">
        <v>68</v>
      </c>
      <c r="O55" s="11">
        <v>14</v>
      </c>
      <c r="P55" s="11">
        <v>5</v>
      </c>
      <c r="Q55" s="11">
        <v>48</v>
      </c>
      <c r="R55" s="11">
        <v>1</v>
      </c>
      <c r="S55" s="11">
        <v>70</v>
      </c>
      <c r="T55" s="11">
        <v>44</v>
      </c>
      <c r="U55" s="11">
        <v>22</v>
      </c>
      <c r="V55" s="11">
        <v>4</v>
      </c>
      <c r="W55" s="11">
        <v>504</v>
      </c>
      <c r="X55" s="11">
        <v>161</v>
      </c>
      <c r="Y55" s="11">
        <v>332</v>
      </c>
      <c r="Z55" s="11">
        <v>11</v>
      </c>
      <c r="AA55" s="11">
        <v>52</v>
      </c>
      <c r="AB55" s="11">
        <v>16</v>
      </c>
      <c r="AC55" s="11">
        <v>5</v>
      </c>
      <c r="AD55" s="11">
        <v>20</v>
      </c>
      <c r="AE55" s="11">
        <v>11</v>
      </c>
    </row>
    <row r="56" spans="1:31">
      <c r="A56" s="28" t="s">
        <v>31</v>
      </c>
      <c r="B56" s="12" t="s">
        <v>7</v>
      </c>
      <c r="C56" s="9">
        <v>26333</v>
      </c>
      <c r="D56" s="9">
        <v>167</v>
      </c>
      <c r="E56" s="9">
        <v>31</v>
      </c>
      <c r="F56" s="9">
        <v>8</v>
      </c>
      <c r="G56" s="9">
        <v>125</v>
      </c>
      <c r="H56" s="9">
        <v>3</v>
      </c>
      <c r="I56" s="9">
        <v>14008</v>
      </c>
      <c r="J56" s="9">
        <v>9230</v>
      </c>
      <c r="K56" s="9">
        <v>307</v>
      </c>
      <c r="L56" s="9">
        <v>4313</v>
      </c>
      <c r="M56" s="9">
        <v>158</v>
      </c>
      <c r="N56" s="9">
        <v>580</v>
      </c>
      <c r="O56" s="9">
        <v>178</v>
      </c>
      <c r="P56" s="9">
        <v>34</v>
      </c>
      <c r="Q56" s="9">
        <v>353</v>
      </c>
      <c r="R56" s="9">
        <v>15</v>
      </c>
      <c r="S56" s="9">
        <v>1706</v>
      </c>
      <c r="T56" s="9">
        <v>1298</v>
      </c>
      <c r="U56" s="9">
        <v>353</v>
      </c>
      <c r="V56" s="9">
        <v>55</v>
      </c>
      <c r="W56" s="9">
        <v>9066</v>
      </c>
      <c r="X56" s="9">
        <v>3274</v>
      </c>
      <c r="Y56" s="9">
        <v>5571</v>
      </c>
      <c r="Z56" s="9">
        <v>221</v>
      </c>
      <c r="AA56" s="9">
        <v>806</v>
      </c>
      <c r="AB56" s="9">
        <v>186</v>
      </c>
      <c r="AC56" s="9">
        <v>31</v>
      </c>
      <c r="AD56" s="9">
        <v>271</v>
      </c>
      <c r="AE56" s="9">
        <v>318</v>
      </c>
    </row>
    <row r="57" spans="1:31">
      <c r="A57" s="27" t="s">
        <v>7</v>
      </c>
      <c r="B57" s="10" t="s">
        <v>33</v>
      </c>
      <c r="C57" s="11">
        <v>854</v>
      </c>
      <c r="D57" s="11" t="s">
        <v>32</v>
      </c>
      <c r="E57" s="11" t="s">
        <v>32</v>
      </c>
      <c r="F57" s="11" t="s">
        <v>32</v>
      </c>
      <c r="G57" s="11" t="s">
        <v>32</v>
      </c>
      <c r="H57" s="11" t="s">
        <v>32</v>
      </c>
      <c r="I57" s="11">
        <v>464</v>
      </c>
      <c r="J57" s="11">
        <v>330</v>
      </c>
      <c r="K57" s="11">
        <v>11</v>
      </c>
      <c r="L57" s="11">
        <v>122</v>
      </c>
      <c r="M57" s="11">
        <v>1</v>
      </c>
      <c r="N57" s="11">
        <v>32</v>
      </c>
      <c r="O57" s="11">
        <v>13</v>
      </c>
      <c r="P57" s="11">
        <v>2</v>
      </c>
      <c r="Q57" s="11">
        <v>14</v>
      </c>
      <c r="R57" s="11">
        <v>3</v>
      </c>
      <c r="S57" s="11">
        <v>115</v>
      </c>
      <c r="T57" s="11">
        <v>99</v>
      </c>
      <c r="U57" s="11">
        <v>14</v>
      </c>
      <c r="V57" s="11">
        <v>2</v>
      </c>
      <c r="W57" s="11">
        <v>237</v>
      </c>
      <c r="X57" s="11">
        <v>123</v>
      </c>
      <c r="Y57" s="11">
        <v>108</v>
      </c>
      <c r="Z57" s="11">
        <v>6</v>
      </c>
      <c r="AA57" s="11">
        <v>6</v>
      </c>
      <c r="AB57" s="11">
        <v>1</v>
      </c>
      <c r="AC57" s="11">
        <v>1</v>
      </c>
      <c r="AD57" s="11">
        <v>2</v>
      </c>
      <c r="AE57" s="11">
        <v>2</v>
      </c>
    </row>
    <row r="58" spans="1:31">
      <c r="A58" s="27" t="s">
        <v>7</v>
      </c>
      <c r="B58" s="10" t="s">
        <v>34</v>
      </c>
      <c r="C58" s="11">
        <v>92</v>
      </c>
      <c r="D58" s="11" t="s">
        <v>32</v>
      </c>
      <c r="E58" s="11" t="s">
        <v>32</v>
      </c>
      <c r="F58" s="11" t="s">
        <v>32</v>
      </c>
      <c r="G58" s="11" t="s">
        <v>32</v>
      </c>
      <c r="H58" s="11" t="s">
        <v>32</v>
      </c>
      <c r="I58" s="11">
        <v>74</v>
      </c>
      <c r="J58" s="11">
        <v>73</v>
      </c>
      <c r="K58" s="11" t="s">
        <v>27</v>
      </c>
      <c r="L58" s="11">
        <v>1</v>
      </c>
      <c r="M58" s="11" t="s">
        <v>27</v>
      </c>
      <c r="N58" s="11" t="s">
        <v>27</v>
      </c>
      <c r="O58" s="11" t="s">
        <v>27</v>
      </c>
      <c r="P58" s="11" t="s">
        <v>27</v>
      </c>
      <c r="Q58" s="11" t="s">
        <v>27</v>
      </c>
      <c r="R58" s="11" t="s">
        <v>27</v>
      </c>
      <c r="S58" s="11">
        <v>2</v>
      </c>
      <c r="T58" s="11">
        <v>2</v>
      </c>
      <c r="U58" s="11" t="s">
        <v>27</v>
      </c>
      <c r="V58" s="11" t="s">
        <v>27</v>
      </c>
      <c r="W58" s="11">
        <v>13</v>
      </c>
      <c r="X58" s="11">
        <v>8</v>
      </c>
      <c r="Y58" s="11">
        <v>5</v>
      </c>
      <c r="Z58" s="11" t="s">
        <v>27</v>
      </c>
      <c r="AA58" s="11">
        <v>3</v>
      </c>
      <c r="AB58" s="11">
        <v>3</v>
      </c>
      <c r="AC58" s="11" t="s">
        <v>27</v>
      </c>
      <c r="AD58" s="11" t="s">
        <v>27</v>
      </c>
      <c r="AE58" s="11" t="s">
        <v>27</v>
      </c>
    </row>
    <row r="59" spans="1:31">
      <c r="A59" s="27" t="s">
        <v>7</v>
      </c>
      <c r="B59" s="10" t="s">
        <v>35</v>
      </c>
      <c r="C59" s="11">
        <v>1636</v>
      </c>
      <c r="D59" s="11" t="s">
        <v>32</v>
      </c>
      <c r="E59" s="11" t="s">
        <v>32</v>
      </c>
      <c r="F59" s="11" t="s">
        <v>32</v>
      </c>
      <c r="G59" s="11" t="s">
        <v>32</v>
      </c>
      <c r="H59" s="11" t="s">
        <v>32</v>
      </c>
      <c r="I59" s="11">
        <v>978</v>
      </c>
      <c r="J59" s="11">
        <v>745</v>
      </c>
      <c r="K59" s="11">
        <v>18</v>
      </c>
      <c r="L59" s="11">
        <v>204</v>
      </c>
      <c r="M59" s="11">
        <v>11</v>
      </c>
      <c r="N59" s="11">
        <v>38</v>
      </c>
      <c r="O59" s="11">
        <v>11</v>
      </c>
      <c r="P59" s="11">
        <v>5</v>
      </c>
      <c r="Q59" s="11">
        <v>22</v>
      </c>
      <c r="R59" s="11" t="s">
        <v>27</v>
      </c>
      <c r="S59" s="11">
        <v>135</v>
      </c>
      <c r="T59" s="11">
        <v>92</v>
      </c>
      <c r="U59" s="11">
        <v>37</v>
      </c>
      <c r="V59" s="11">
        <v>6</v>
      </c>
      <c r="W59" s="11">
        <v>473</v>
      </c>
      <c r="X59" s="11">
        <v>135</v>
      </c>
      <c r="Y59" s="11">
        <v>331</v>
      </c>
      <c r="Z59" s="11">
        <v>7</v>
      </c>
      <c r="AA59" s="11">
        <v>12</v>
      </c>
      <c r="AB59" s="11">
        <v>8</v>
      </c>
      <c r="AC59" s="11" t="s">
        <v>27</v>
      </c>
      <c r="AD59" s="11">
        <v>4</v>
      </c>
      <c r="AE59" s="11" t="s">
        <v>27</v>
      </c>
    </row>
    <row r="60" spans="1:31" ht="30">
      <c r="A60" s="27" t="s">
        <v>7</v>
      </c>
      <c r="B60" s="10" t="s">
        <v>36</v>
      </c>
      <c r="C60" s="11">
        <v>111</v>
      </c>
      <c r="D60" s="11" t="s">
        <v>32</v>
      </c>
      <c r="E60" s="11" t="s">
        <v>32</v>
      </c>
      <c r="F60" s="11" t="s">
        <v>32</v>
      </c>
      <c r="G60" s="11" t="s">
        <v>32</v>
      </c>
      <c r="H60" s="11" t="s">
        <v>32</v>
      </c>
      <c r="I60" s="11">
        <v>97</v>
      </c>
      <c r="J60" s="11">
        <v>95</v>
      </c>
      <c r="K60" s="11">
        <v>2</v>
      </c>
      <c r="L60" s="11" t="s">
        <v>27</v>
      </c>
      <c r="M60" s="11" t="s">
        <v>27</v>
      </c>
      <c r="N60" s="11">
        <v>1</v>
      </c>
      <c r="O60" s="11">
        <v>1</v>
      </c>
      <c r="P60" s="11" t="s">
        <v>27</v>
      </c>
      <c r="Q60" s="11" t="s">
        <v>27</v>
      </c>
      <c r="R60" s="11" t="s">
        <v>27</v>
      </c>
      <c r="S60" s="11">
        <v>4</v>
      </c>
      <c r="T60" s="11">
        <v>4</v>
      </c>
      <c r="U60" s="11" t="s">
        <v>27</v>
      </c>
      <c r="V60" s="11" t="s">
        <v>27</v>
      </c>
      <c r="W60" s="11">
        <v>7</v>
      </c>
      <c r="X60" s="11">
        <v>5</v>
      </c>
      <c r="Y60" s="11">
        <v>2</v>
      </c>
      <c r="Z60" s="11" t="s">
        <v>27</v>
      </c>
      <c r="AA60" s="11">
        <v>2</v>
      </c>
      <c r="AB60" s="11">
        <v>2</v>
      </c>
      <c r="AC60" s="11" t="s">
        <v>27</v>
      </c>
      <c r="AD60" s="11" t="s">
        <v>27</v>
      </c>
      <c r="AE60" s="11" t="s">
        <v>27</v>
      </c>
    </row>
    <row r="61" spans="1:31" ht="30">
      <c r="A61" s="27" t="s">
        <v>7</v>
      </c>
      <c r="B61" s="10" t="s">
        <v>37</v>
      </c>
      <c r="C61" s="11">
        <v>79</v>
      </c>
      <c r="D61" s="11" t="s">
        <v>32</v>
      </c>
      <c r="E61" s="11" t="s">
        <v>32</v>
      </c>
      <c r="F61" s="11" t="s">
        <v>32</v>
      </c>
      <c r="G61" s="11" t="s">
        <v>32</v>
      </c>
      <c r="H61" s="11" t="s">
        <v>32</v>
      </c>
      <c r="I61" s="11">
        <v>68</v>
      </c>
      <c r="J61" s="11">
        <v>57</v>
      </c>
      <c r="K61" s="11">
        <v>1</v>
      </c>
      <c r="L61" s="11">
        <v>10</v>
      </c>
      <c r="M61" s="11" t="s">
        <v>27</v>
      </c>
      <c r="N61" s="11" t="s">
        <v>27</v>
      </c>
      <c r="O61" s="11" t="s">
        <v>27</v>
      </c>
      <c r="P61" s="11" t="s">
        <v>27</v>
      </c>
      <c r="Q61" s="11" t="s">
        <v>27</v>
      </c>
      <c r="R61" s="11" t="s">
        <v>27</v>
      </c>
      <c r="S61" s="11">
        <v>4</v>
      </c>
      <c r="T61" s="11">
        <v>2</v>
      </c>
      <c r="U61" s="11">
        <v>2</v>
      </c>
      <c r="V61" s="11" t="s">
        <v>27</v>
      </c>
      <c r="W61" s="11">
        <v>7</v>
      </c>
      <c r="X61" s="11">
        <v>3</v>
      </c>
      <c r="Y61" s="11">
        <v>4</v>
      </c>
      <c r="Z61" s="11" t="s">
        <v>27</v>
      </c>
      <c r="AA61" s="11" t="s">
        <v>27</v>
      </c>
      <c r="AB61" s="11" t="s">
        <v>27</v>
      </c>
      <c r="AC61" s="11" t="s">
        <v>27</v>
      </c>
      <c r="AD61" s="11" t="s">
        <v>27</v>
      </c>
      <c r="AE61" s="11" t="s">
        <v>27</v>
      </c>
    </row>
    <row r="62" spans="1:31">
      <c r="A62" s="27" t="s">
        <v>7</v>
      </c>
      <c r="B62" s="10" t="s">
        <v>28</v>
      </c>
      <c r="C62" s="11">
        <v>3501</v>
      </c>
      <c r="D62" s="11" t="s">
        <v>32</v>
      </c>
      <c r="E62" s="11" t="s">
        <v>32</v>
      </c>
      <c r="F62" s="11" t="s">
        <v>32</v>
      </c>
      <c r="G62" s="11" t="s">
        <v>32</v>
      </c>
      <c r="H62" s="11" t="s">
        <v>32</v>
      </c>
      <c r="I62" s="11">
        <v>1947</v>
      </c>
      <c r="J62" s="11">
        <v>401</v>
      </c>
      <c r="K62" s="11">
        <v>35</v>
      </c>
      <c r="L62" s="11">
        <v>1487</v>
      </c>
      <c r="M62" s="11">
        <v>24</v>
      </c>
      <c r="N62" s="11">
        <v>52</v>
      </c>
      <c r="O62" s="11">
        <v>11</v>
      </c>
      <c r="P62" s="11">
        <v>3</v>
      </c>
      <c r="Q62" s="11">
        <v>36</v>
      </c>
      <c r="R62" s="11">
        <v>2</v>
      </c>
      <c r="S62" s="11">
        <v>168</v>
      </c>
      <c r="T62" s="11">
        <v>108</v>
      </c>
      <c r="U62" s="11">
        <v>56</v>
      </c>
      <c r="V62" s="11">
        <v>4</v>
      </c>
      <c r="W62" s="11">
        <v>1309</v>
      </c>
      <c r="X62" s="11">
        <v>210</v>
      </c>
      <c r="Y62" s="11">
        <v>1078</v>
      </c>
      <c r="Z62" s="11">
        <v>21</v>
      </c>
      <c r="AA62" s="11">
        <v>25</v>
      </c>
      <c r="AB62" s="11">
        <v>2</v>
      </c>
      <c r="AC62" s="11">
        <v>1</v>
      </c>
      <c r="AD62" s="11">
        <v>20</v>
      </c>
      <c r="AE62" s="11">
        <v>2</v>
      </c>
    </row>
    <row r="63" spans="1:31" ht="30">
      <c r="A63" s="27" t="s">
        <v>7</v>
      </c>
      <c r="B63" s="10" t="s">
        <v>38</v>
      </c>
      <c r="C63" s="11">
        <v>4776</v>
      </c>
      <c r="D63" s="11" t="s">
        <v>32</v>
      </c>
      <c r="E63" s="11" t="s">
        <v>32</v>
      </c>
      <c r="F63" s="11" t="s">
        <v>32</v>
      </c>
      <c r="G63" s="11" t="s">
        <v>32</v>
      </c>
      <c r="H63" s="11" t="s">
        <v>32</v>
      </c>
      <c r="I63" s="11">
        <v>2147</v>
      </c>
      <c r="J63" s="11">
        <v>1325</v>
      </c>
      <c r="K63" s="11">
        <v>45</v>
      </c>
      <c r="L63" s="11">
        <v>753</v>
      </c>
      <c r="M63" s="11">
        <v>24</v>
      </c>
      <c r="N63" s="11">
        <v>152</v>
      </c>
      <c r="O63" s="11">
        <v>36</v>
      </c>
      <c r="P63" s="11">
        <v>10</v>
      </c>
      <c r="Q63" s="11">
        <v>103</v>
      </c>
      <c r="R63" s="11">
        <v>3</v>
      </c>
      <c r="S63" s="11">
        <v>511</v>
      </c>
      <c r="T63" s="11">
        <v>398</v>
      </c>
      <c r="U63" s="11">
        <v>97</v>
      </c>
      <c r="V63" s="11">
        <v>16</v>
      </c>
      <c r="W63" s="11">
        <v>1913</v>
      </c>
      <c r="X63" s="11">
        <v>741</v>
      </c>
      <c r="Y63" s="11">
        <v>1131</v>
      </c>
      <c r="Z63" s="11">
        <v>41</v>
      </c>
      <c r="AA63" s="11">
        <v>53</v>
      </c>
      <c r="AB63" s="11">
        <v>11</v>
      </c>
      <c r="AC63" s="11">
        <v>3</v>
      </c>
      <c r="AD63" s="11">
        <v>25</v>
      </c>
      <c r="AE63" s="11">
        <v>14</v>
      </c>
    </row>
    <row r="64" spans="1:31">
      <c r="A64" s="27" t="s">
        <v>7</v>
      </c>
      <c r="B64" s="10" t="s">
        <v>39</v>
      </c>
      <c r="C64" s="11">
        <v>1241</v>
      </c>
      <c r="D64" s="11" t="s">
        <v>32</v>
      </c>
      <c r="E64" s="11" t="s">
        <v>32</v>
      </c>
      <c r="F64" s="11" t="s">
        <v>32</v>
      </c>
      <c r="G64" s="11" t="s">
        <v>32</v>
      </c>
      <c r="H64" s="11" t="s">
        <v>32</v>
      </c>
      <c r="I64" s="11">
        <v>567</v>
      </c>
      <c r="J64" s="11">
        <v>360</v>
      </c>
      <c r="K64" s="11">
        <v>17</v>
      </c>
      <c r="L64" s="11">
        <v>183</v>
      </c>
      <c r="M64" s="11">
        <v>7</v>
      </c>
      <c r="N64" s="11">
        <v>19</v>
      </c>
      <c r="O64" s="11">
        <v>5</v>
      </c>
      <c r="P64" s="11" t="s">
        <v>27</v>
      </c>
      <c r="Q64" s="11">
        <v>13</v>
      </c>
      <c r="R64" s="11">
        <v>1</v>
      </c>
      <c r="S64" s="11">
        <v>79</v>
      </c>
      <c r="T64" s="11">
        <v>55</v>
      </c>
      <c r="U64" s="11">
        <v>21</v>
      </c>
      <c r="V64" s="11">
        <v>3</v>
      </c>
      <c r="W64" s="11">
        <v>557</v>
      </c>
      <c r="X64" s="11">
        <v>142</v>
      </c>
      <c r="Y64" s="11">
        <v>407</v>
      </c>
      <c r="Z64" s="11">
        <v>8</v>
      </c>
      <c r="AA64" s="11">
        <v>19</v>
      </c>
      <c r="AB64" s="11">
        <v>4</v>
      </c>
      <c r="AC64" s="11">
        <v>1</v>
      </c>
      <c r="AD64" s="11">
        <v>12</v>
      </c>
      <c r="AE64" s="11">
        <v>2</v>
      </c>
    </row>
    <row r="65" spans="1:31">
      <c r="A65" s="27" t="s">
        <v>7</v>
      </c>
      <c r="B65" s="10" t="s">
        <v>40</v>
      </c>
      <c r="C65" s="11">
        <v>799</v>
      </c>
      <c r="D65" s="11" t="s">
        <v>32</v>
      </c>
      <c r="E65" s="11" t="s">
        <v>32</v>
      </c>
      <c r="F65" s="11" t="s">
        <v>32</v>
      </c>
      <c r="G65" s="11" t="s">
        <v>32</v>
      </c>
      <c r="H65" s="11" t="s">
        <v>32</v>
      </c>
      <c r="I65" s="11">
        <v>487</v>
      </c>
      <c r="J65" s="11">
        <v>177</v>
      </c>
      <c r="K65" s="11">
        <v>12</v>
      </c>
      <c r="L65" s="11">
        <v>289</v>
      </c>
      <c r="M65" s="11">
        <v>9</v>
      </c>
      <c r="N65" s="11">
        <v>16</v>
      </c>
      <c r="O65" s="11">
        <v>4</v>
      </c>
      <c r="P65" s="11">
        <v>1</v>
      </c>
      <c r="Q65" s="11">
        <v>11</v>
      </c>
      <c r="R65" s="11" t="s">
        <v>27</v>
      </c>
      <c r="S65" s="11">
        <v>82</v>
      </c>
      <c r="T65" s="11">
        <v>55</v>
      </c>
      <c r="U65" s="11">
        <v>21</v>
      </c>
      <c r="V65" s="11">
        <v>6</v>
      </c>
      <c r="W65" s="11">
        <v>203</v>
      </c>
      <c r="X65" s="11">
        <v>64</v>
      </c>
      <c r="Y65" s="11">
        <v>134</v>
      </c>
      <c r="Z65" s="11">
        <v>5</v>
      </c>
      <c r="AA65" s="11">
        <v>11</v>
      </c>
      <c r="AB65" s="11">
        <v>5</v>
      </c>
      <c r="AC65" s="11" t="s">
        <v>27</v>
      </c>
      <c r="AD65" s="11">
        <v>4</v>
      </c>
      <c r="AE65" s="11">
        <v>2</v>
      </c>
    </row>
    <row r="66" spans="1:31">
      <c r="A66" s="27" t="s">
        <v>7</v>
      </c>
      <c r="B66" s="10" t="s">
        <v>41</v>
      </c>
      <c r="C66" s="11">
        <v>372</v>
      </c>
      <c r="D66" s="11" t="s">
        <v>32</v>
      </c>
      <c r="E66" s="11" t="s">
        <v>32</v>
      </c>
      <c r="F66" s="11" t="s">
        <v>32</v>
      </c>
      <c r="G66" s="11" t="s">
        <v>32</v>
      </c>
      <c r="H66" s="11" t="s">
        <v>32</v>
      </c>
      <c r="I66" s="11">
        <v>225</v>
      </c>
      <c r="J66" s="11">
        <v>201</v>
      </c>
      <c r="K66" s="11">
        <v>4</v>
      </c>
      <c r="L66" s="11">
        <v>16</v>
      </c>
      <c r="M66" s="11">
        <v>4</v>
      </c>
      <c r="N66" s="11">
        <v>6</v>
      </c>
      <c r="O66" s="11">
        <v>3</v>
      </c>
      <c r="P66" s="11" t="s">
        <v>27</v>
      </c>
      <c r="Q66" s="11">
        <v>3</v>
      </c>
      <c r="R66" s="11" t="s">
        <v>27</v>
      </c>
      <c r="S66" s="11">
        <v>24</v>
      </c>
      <c r="T66" s="11">
        <v>19</v>
      </c>
      <c r="U66" s="11">
        <v>4</v>
      </c>
      <c r="V66" s="11">
        <v>1</v>
      </c>
      <c r="W66" s="11">
        <v>115</v>
      </c>
      <c r="X66" s="11">
        <v>67</v>
      </c>
      <c r="Y66" s="11">
        <v>46</v>
      </c>
      <c r="Z66" s="11">
        <v>2</v>
      </c>
      <c r="AA66" s="11">
        <v>2</v>
      </c>
      <c r="AB66" s="11">
        <v>1</v>
      </c>
      <c r="AC66" s="11" t="s">
        <v>27</v>
      </c>
      <c r="AD66" s="11">
        <v>1</v>
      </c>
      <c r="AE66" s="11" t="s">
        <v>27</v>
      </c>
    </row>
    <row r="67" spans="1:31">
      <c r="A67" s="27" t="s">
        <v>7</v>
      </c>
      <c r="B67" s="10" t="s">
        <v>42</v>
      </c>
      <c r="C67" s="11">
        <v>451</v>
      </c>
      <c r="D67" s="11" t="s">
        <v>32</v>
      </c>
      <c r="E67" s="11" t="s">
        <v>32</v>
      </c>
      <c r="F67" s="11" t="s">
        <v>32</v>
      </c>
      <c r="G67" s="11" t="s">
        <v>32</v>
      </c>
      <c r="H67" s="11" t="s">
        <v>32</v>
      </c>
      <c r="I67" s="11">
        <v>317</v>
      </c>
      <c r="J67" s="11">
        <v>297</v>
      </c>
      <c r="K67" s="11">
        <v>5</v>
      </c>
      <c r="L67" s="11">
        <v>13</v>
      </c>
      <c r="M67" s="11">
        <v>2</v>
      </c>
      <c r="N67" s="11">
        <v>12</v>
      </c>
      <c r="O67" s="11">
        <v>8</v>
      </c>
      <c r="P67" s="11">
        <v>1</v>
      </c>
      <c r="Q67" s="11">
        <v>3</v>
      </c>
      <c r="R67" s="11" t="s">
        <v>27</v>
      </c>
      <c r="S67" s="11">
        <v>19</v>
      </c>
      <c r="T67" s="11">
        <v>15</v>
      </c>
      <c r="U67" s="11">
        <v>3</v>
      </c>
      <c r="V67" s="11">
        <v>1</v>
      </c>
      <c r="W67" s="11">
        <v>95</v>
      </c>
      <c r="X67" s="11">
        <v>70</v>
      </c>
      <c r="Y67" s="11">
        <v>22</v>
      </c>
      <c r="Z67" s="11">
        <v>3</v>
      </c>
      <c r="AA67" s="11">
        <v>8</v>
      </c>
      <c r="AB67" s="11">
        <v>5</v>
      </c>
      <c r="AC67" s="11">
        <v>1</v>
      </c>
      <c r="AD67" s="11">
        <v>1</v>
      </c>
      <c r="AE67" s="11">
        <v>1</v>
      </c>
    </row>
    <row r="68" spans="1:31">
      <c r="A68" s="27" t="s">
        <v>7</v>
      </c>
      <c r="B68" s="10" t="s">
        <v>43</v>
      </c>
      <c r="C68" s="11">
        <v>127</v>
      </c>
      <c r="D68" s="11" t="s">
        <v>32</v>
      </c>
      <c r="E68" s="11" t="s">
        <v>32</v>
      </c>
      <c r="F68" s="11" t="s">
        <v>32</v>
      </c>
      <c r="G68" s="11" t="s">
        <v>32</v>
      </c>
      <c r="H68" s="11" t="s">
        <v>32</v>
      </c>
      <c r="I68" s="11">
        <v>24</v>
      </c>
      <c r="J68" s="11">
        <v>15</v>
      </c>
      <c r="K68" s="11">
        <v>1</v>
      </c>
      <c r="L68" s="11">
        <v>7</v>
      </c>
      <c r="M68" s="11">
        <v>1</v>
      </c>
      <c r="N68" s="11">
        <v>3</v>
      </c>
      <c r="O68" s="11">
        <v>2</v>
      </c>
      <c r="P68" s="11" t="s">
        <v>27</v>
      </c>
      <c r="Q68" s="11">
        <v>1</v>
      </c>
      <c r="R68" s="11" t="s">
        <v>27</v>
      </c>
      <c r="S68" s="11">
        <v>12</v>
      </c>
      <c r="T68" s="11">
        <v>11</v>
      </c>
      <c r="U68" s="11">
        <v>1</v>
      </c>
      <c r="V68" s="11" t="s">
        <v>27</v>
      </c>
      <c r="W68" s="11">
        <v>88</v>
      </c>
      <c r="X68" s="11">
        <v>51</v>
      </c>
      <c r="Y68" s="11">
        <v>34</v>
      </c>
      <c r="Z68" s="11">
        <v>3</v>
      </c>
      <c r="AA68" s="11" t="s">
        <v>27</v>
      </c>
      <c r="AB68" s="11" t="s">
        <v>27</v>
      </c>
      <c r="AC68" s="11" t="s">
        <v>27</v>
      </c>
      <c r="AD68" s="11" t="s">
        <v>27</v>
      </c>
      <c r="AE68" s="11" t="s">
        <v>27</v>
      </c>
    </row>
    <row r="69" spans="1:31">
      <c r="A69" s="27" t="s">
        <v>7</v>
      </c>
      <c r="B69" s="10" t="s">
        <v>44</v>
      </c>
      <c r="C69" s="11">
        <v>1170</v>
      </c>
      <c r="D69" s="11" t="s">
        <v>32</v>
      </c>
      <c r="E69" s="11" t="s">
        <v>32</v>
      </c>
      <c r="F69" s="11" t="s">
        <v>32</v>
      </c>
      <c r="G69" s="11" t="s">
        <v>32</v>
      </c>
      <c r="H69" s="11" t="s">
        <v>32</v>
      </c>
      <c r="I69" s="11">
        <v>301</v>
      </c>
      <c r="J69" s="11">
        <v>243</v>
      </c>
      <c r="K69" s="11">
        <v>9</v>
      </c>
      <c r="L69" s="11">
        <v>45</v>
      </c>
      <c r="M69" s="11">
        <v>4</v>
      </c>
      <c r="N69" s="11">
        <v>11</v>
      </c>
      <c r="O69" s="11">
        <v>1</v>
      </c>
      <c r="P69" s="11" t="s">
        <v>27</v>
      </c>
      <c r="Q69" s="11">
        <v>9</v>
      </c>
      <c r="R69" s="11">
        <v>1</v>
      </c>
      <c r="S69" s="11">
        <v>76</v>
      </c>
      <c r="T69" s="11">
        <v>63</v>
      </c>
      <c r="U69" s="11">
        <v>11</v>
      </c>
      <c r="V69" s="11">
        <v>2</v>
      </c>
      <c r="W69" s="11">
        <v>777</v>
      </c>
      <c r="X69" s="11">
        <v>574</v>
      </c>
      <c r="Y69" s="11">
        <v>195</v>
      </c>
      <c r="Z69" s="11">
        <v>8</v>
      </c>
      <c r="AA69" s="11">
        <v>5</v>
      </c>
      <c r="AB69" s="11">
        <v>3</v>
      </c>
      <c r="AC69" s="11" t="s">
        <v>27</v>
      </c>
      <c r="AD69" s="11" t="s">
        <v>27</v>
      </c>
      <c r="AE69" s="11">
        <v>2</v>
      </c>
    </row>
    <row r="70" spans="1:31">
      <c r="A70" s="27" t="s">
        <v>7</v>
      </c>
      <c r="B70" s="10" t="s">
        <v>45</v>
      </c>
      <c r="C70" s="11">
        <v>921</v>
      </c>
      <c r="D70" s="11" t="s">
        <v>32</v>
      </c>
      <c r="E70" s="11" t="s">
        <v>32</v>
      </c>
      <c r="F70" s="11" t="s">
        <v>32</v>
      </c>
      <c r="G70" s="11" t="s">
        <v>32</v>
      </c>
      <c r="H70" s="11" t="s">
        <v>32</v>
      </c>
      <c r="I70" s="11">
        <v>446</v>
      </c>
      <c r="J70" s="11">
        <v>253</v>
      </c>
      <c r="K70" s="11">
        <v>18</v>
      </c>
      <c r="L70" s="11">
        <v>173</v>
      </c>
      <c r="M70" s="11">
        <v>2</v>
      </c>
      <c r="N70" s="11">
        <v>19</v>
      </c>
      <c r="O70" s="11">
        <v>4</v>
      </c>
      <c r="P70" s="11" t="s">
        <v>27</v>
      </c>
      <c r="Q70" s="11">
        <v>15</v>
      </c>
      <c r="R70" s="11" t="s">
        <v>27</v>
      </c>
      <c r="S70" s="11">
        <v>45</v>
      </c>
      <c r="T70" s="11">
        <v>34</v>
      </c>
      <c r="U70" s="11">
        <v>11</v>
      </c>
      <c r="V70" s="11" t="s">
        <v>27</v>
      </c>
      <c r="W70" s="11">
        <v>406</v>
      </c>
      <c r="X70" s="11">
        <v>58</v>
      </c>
      <c r="Y70" s="11">
        <v>343</v>
      </c>
      <c r="Z70" s="11">
        <v>5</v>
      </c>
      <c r="AA70" s="11">
        <v>5</v>
      </c>
      <c r="AB70" s="11">
        <v>3</v>
      </c>
      <c r="AC70" s="11">
        <v>1</v>
      </c>
      <c r="AD70" s="11">
        <v>1</v>
      </c>
      <c r="AE70" s="11" t="s">
        <v>27</v>
      </c>
    </row>
    <row r="71" spans="1:31" ht="30">
      <c r="A71" s="27" t="s">
        <v>7</v>
      </c>
      <c r="B71" s="10" t="s">
        <v>46</v>
      </c>
      <c r="C71" s="11">
        <v>1452</v>
      </c>
      <c r="D71" s="11" t="s">
        <v>32</v>
      </c>
      <c r="E71" s="11" t="s">
        <v>32</v>
      </c>
      <c r="F71" s="11" t="s">
        <v>32</v>
      </c>
      <c r="G71" s="11" t="s">
        <v>32</v>
      </c>
      <c r="H71" s="11" t="s">
        <v>32</v>
      </c>
      <c r="I71" s="11">
        <v>1331</v>
      </c>
      <c r="J71" s="11">
        <v>1260</v>
      </c>
      <c r="K71" s="11">
        <v>19</v>
      </c>
      <c r="L71" s="11">
        <v>49</v>
      </c>
      <c r="M71" s="11">
        <v>3</v>
      </c>
      <c r="N71" s="11">
        <v>9</v>
      </c>
      <c r="O71" s="11">
        <v>8</v>
      </c>
      <c r="P71" s="11">
        <v>1</v>
      </c>
      <c r="Q71" s="11" t="s">
        <v>27</v>
      </c>
      <c r="R71" s="11" t="s">
        <v>27</v>
      </c>
      <c r="S71" s="11">
        <v>42</v>
      </c>
      <c r="T71" s="11">
        <v>32</v>
      </c>
      <c r="U71" s="11">
        <v>10</v>
      </c>
      <c r="V71" s="11" t="s">
        <v>27</v>
      </c>
      <c r="W71" s="11">
        <v>47</v>
      </c>
      <c r="X71" s="11">
        <v>30</v>
      </c>
      <c r="Y71" s="11">
        <v>17</v>
      </c>
      <c r="Z71" s="11" t="s">
        <v>27</v>
      </c>
      <c r="AA71" s="11">
        <v>23</v>
      </c>
      <c r="AB71" s="11">
        <v>18</v>
      </c>
      <c r="AC71" s="11" t="s">
        <v>27</v>
      </c>
      <c r="AD71" s="11">
        <v>3</v>
      </c>
      <c r="AE71" s="11">
        <v>2</v>
      </c>
    </row>
    <row r="72" spans="1:31">
      <c r="A72" s="27" t="s">
        <v>7</v>
      </c>
      <c r="B72" s="10" t="s">
        <v>29</v>
      </c>
      <c r="C72" s="11">
        <v>839</v>
      </c>
      <c r="D72" s="11" t="s">
        <v>32</v>
      </c>
      <c r="E72" s="11" t="s">
        <v>32</v>
      </c>
      <c r="F72" s="11" t="s">
        <v>32</v>
      </c>
      <c r="G72" s="11" t="s">
        <v>32</v>
      </c>
      <c r="H72" s="11" t="s">
        <v>32</v>
      </c>
      <c r="I72" s="11">
        <v>672</v>
      </c>
      <c r="J72" s="11">
        <v>623</v>
      </c>
      <c r="K72" s="11">
        <v>10</v>
      </c>
      <c r="L72" s="11">
        <v>38</v>
      </c>
      <c r="M72" s="11">
        <v>1</v>
      </c>
      <c r="N72" s="11">
        <v>20</v>
      </c>
      <c r="O72" s="11">
        <v>15</v>
      </c>
      <c r="P72" s="11" t="s">
        <v>27</v>
      </c>
      <c r="Q72" s="11">
        <v>5</v>
      </c>
      <c r="R72" s="11" t="s">
        <v>27</v>
      </c>
      <c r="S72" s="11">
        <v>18</v>
      </c>
      <c r="T72" s="11">
        <v>16</v>
      </c>
      <c r="U72" s="11">
        <v>2</v>
      </c>
      <c r="V72" s="11" t="s">
        <v>27</v>
      </c>
      <c r="W72" s="11">
        <v>121</v>
      </c>
      <c r="X72" s="11">
        <v>43</v>
      </c>
      <c r="Y72" s="11">
        <v>76</v>
      </c>
      <c r="Z72" s="11">
        <v>2</v>
      </c>
      <c r="AA72" s="11">
        <v>8</v>
      </c>
      <c r="AB72" s="11">
        <v>5</v>
      </c>
      <c r="AC72" s="11" t="s">
        <v>27</v>
      </c>
      <c r="AD72" s="11">
        <v>2</v>
      </c>
      <c r="AE72" s="11">
        <v>1</v>
      </c>
    </row>
    <row r="73" spans="1:31">
      <c r="A73" s="27" t="s">
        <v>7</v>
      </c>
      <c r="B73" s="10" t="s">
        <v>47</v>
      </c>
      <c r="C73" s="11">
        <v>917</v>
      </c>
      <c r="D73" s="11" t="s">
        <v>32</v>
      </c>
      <c r="E73" s="11" t="s">
        <v>32</v>
      </c>
      <c r="F73" s="11" t="s">
        <v>32</v>
      </c>
      <c r="G73" s="11" t="s">
        <v>32</v>
      </c>
      <c r="H73" s="11" t="s">
        <v>32</v>
      </c>
      <c r="I73" s="11">
        <v>497</v>
      </c>
      <c r="J73" s="11">
        <v>453</v>
      </c>
      <c r="K73" s="11">
        <v>14</v>
      </c>
      <c r="L73" s="11">
        <v>29</v>
      </c>
      <c r="M73" s="11">
        <v>1</v>
      </c>
      <c r="N73" s="11">
        <v>12</v>
      </c>
      <c r="O73" s="11">
        <v>10</v>
      </c>
      <c r="P73" s="11">
        <v>2</v>
      </c>
      <c r="Q73" s="11" t="s">
        <v>27</v>
      </c>
      <c r="R73" s="11" t="s">
        <v>27</v>
      </c>
      <c r="S73" s="11">
        <v>49</v>
      </c>
      <c r="T73" s="11">
        <v>40</v>
      </c>
      <c r="U73" s="11">
        <v>8</v>
      </c>
      <c r="V73" s="11">
        <v>1</v>
      </c>
      <c r="W73" s="11">
        <v>351</v>
      </c>
      <c r="X73" s="11">
        <v>266</v>
      </c>
      <c r="Y73" s="11">
        <v>79</v>
      </c>
      <c r="Z73" s="11">
        <v>6</v>
      </c>
      <c r="AA73" s="11">
        <v>8</v>
      </c>
      <c r="AB73" s="11">
        <v>8</v>
      </c>
      <c r="AC73" s="11" t="s">
        <v>27</v>
      </c>
      <c r="AD73" s="11" t="s">
        <v>27</v>
      </c>
      <c r="AE73" s="11" t="s">
        <v>27</v>
      </c>
    </row>
    <row r="74" spans="1:31" ht="30">
      <c r="A74" s="27" t="s">
        <v>7</v>
      </c>
      <c r="B74" s="10" t="s">
        <v>48</v>
      </c>
      <c r="C74" s="11">
        <v>246</v>
      </c>
      <c r="D74" s="11" t="s">
        <v>32</v>
      </c>
      <c r="E74" s="11" t="s">
        <v>32</v>
      </c>
      <c r="F74" s="11" t="s">
        <v>32</v>
      </c>
      <c r="G74" s="11" t="s">
        <v>32</v>
      </c>
      <c r="H74" s="11" t="s">
        <v>32</v>
      </c>
      <c r="I74" s="11">
        <v>103</v>
      </c>
      <c r="J74" s="11">
        <v>60</v>
      </c>
      <c r="K74" s="11">
        <v>4</v>
      </c>
      <c r="L74" s="11">
        <v>37</v>
      </c>
      <c r="M74" s="11">
        <v>2</v>
      </c>
      <c r="N74" s="11">
        <v>8</v>
      </c>
      <c r="O74" s="11">
        <v>3</v>
      </c>
      <c r="P74" s="11" t="s">
        <v>27</v>
      </c>
      <c r="Q74" s="11">
        <v>5</v>
      </c>
      <c r="R74" s="11" t="s">
        <v>27</v>
      </c>
      <c r="S74" s="11">
        <v>21</v>
      </c>
      <c r="T74" s="11">
        <v>15</v>
      </c>
      <c r="U74" s="11">
        <v>6</v>
      </c>
      <c r="V74" s="11" t="s">
        <v>27</v>
      </c>
      <c r="W74" s="11">
        <v>107</v>
      </c>
      <c r="X74" s="11">
        <v>37</v>
      </c>
      <c r="Y74" s="11">
        <v>68</v>
      </c>
      <c r="Z74" s="11">
        <v>2</v>
      </c>
      <c r="AA74" s="11">
        <v>7</v>
      </c>
      <c r="AB74" s="11">
        <v>3</v>
      </c>
      <c r="AC74" s="11" t="s">
        <v>27</v>
      </c>
      <c r="AD74" s="11">
        <v>2</v>
      </c>
      <c r="AE74" s="11">
        <v>2</v>
      </c>
    </row>
    <row r="75" spans="1:31">
      <c r="A75" s="27" t="s">
        <v>7</v>
      </c>
      <c r="B75" s="10" t="s">
        <v>49</v>
      </c>
      <c r="C75" s="11">
        <v>314</v>
      </c>
      <c r="D75" s="11" t="s">
        <v>32</v>
      </c>
      <c r="E75" s="11" t="s">
        <v>32</v>
      </c>
      <c r="F75" s="11" t="s">
        <v>32</v>
      </c>
      <c r="G75" s="11" t="s">
        <v>32</v>
      </c>
      <c r="H75" s="11" t="s">
        <v>32</v>
      </c>
      <c r="I75" s="11">
        <v>121</v>
      </c>
      <c r="J75" s="11">
        <v>77</v>
      </c>
      <c r="K75" s="11">
        <v>3</v>
      </c>
      <c r="L75" s="11">
        <v>40</v>
      </c>
      <c r="M75" s="11">
        <v>1</v>
      </c>
      <c r="N75" s="11">
        <v>6</v>
      </c>
      <c r="O75" s="11">
        <v>3</v>
      </c>
      <c r="P75" s="11" t="s">
        <v>27</v>
      </c>
      <c r="Q75" s="11">
        <v>3</v>
      </c>
      <c r="R75" s="11" t="s">
        <v>27</v>
      </c>
      <c r="S75" s="11">
        <v>16</v>
      </c>
      <c r="T75" s="11">
        <v>14</v>
      </c>
      <c r="U75" s="11">
        <v>2</v>
      </c>
      <c r="V75" s="11" t="s">
        <v>27</v>
      </c>
      <c r="W75" s="11">
        <v>170</v>
      </c>
      <c r="X75" s="11">
        <v>36</v>
      </c>
      <c r="Y75" s="11">
        <v>133</v>
      </c>
      <c r="Z75" s="11">
        <v>1</v>
      </c>
      <c r="AA75" s="11">
        <v>1</v>
      </c>
      <c r="AB75" s="11" t="s">
        <v>27</v>
      </c>
      <c r="AC75" s="11" t="s">
        <v>27</v>
      </c>
      <c r="AD75" s="11">
        <v>1</v>
      </c>
      <c r="AE75" s="11" t="s">
        <v>27</v>
      </c>
    </row>
    <row r="76" spans="1:31" ht="45">
      <c r="A76" s="29" t="s">
        <v>7</v>
      </c>
      <c r="B76" s="13" t="s">
        <v>50</v>
      </c>
      <c r="C76" s="11">
        <v>169</v>
      </c>
      <c r="D76" s="11">
        <v>167</v>
      </c>
      <c r="E76" s="11">
        <v>31</v>
      </c>
      <c r="F76" s="11">
        <v>8</v>
      </c>
      <c r="G76" s="11">
        <v>125</v>
      </c>
      <c r="H76" s="11">
        <v>3</v>
      </c>
      <c r="I76" s="11">
        <v>2</v>
      </c>
      <c r="J76" s="11">
        <v>1</v>
      </c>
      <c r="K76" s="11" t="s">
        <v>27</v>
      </c>
      <c r="L76" s="11">
        <v>1</v>
      </c>
      <c r="M76" s="11" t="s">
        <v>27</v>
      </c>
      <c r="N76" s="11" t="s">
        <v>27</v>
      </c>
      <c r="O76" s="11" t="s">
        <v>27</v>
      </c>
      <c r="P76" s="11" t="s">
        <v>27</v>
      </c>
      <c r="Q76" s="11" t="s">
        <v>27</v>
      </c>
      <c r="R76" s="11" t="s">
        <v>27</v>
      </c>
      <c r="S76" s="11" t="s">
        <v>27</v>
      </c>
      <c r="T76" s="11" t="s">
        <v>27</v>
      </c>
      <c r="U76" s="11" t="s">
        <v>27</v>
      </c>
      <c r="V76" s="11" t="s">
        <v>27</v>
      </c>
      <c r="W76" s="11" t="s">
        <v>27</v>
      </c>
      <c r="X76" s="11" t="s">
        <v>27</v>
      </c>
      <c r="Y76" s="11" t="s">
        <v>27</v>
      </c>
      <c r="Z76" s="11" t="s">
        <v>27</v>
      </c>
      <c r="AA76" s="11" t="s">
        <v>27</v>
      </c>
      <c r="AB76" s="11" t="s">
        <v>27</v>
      </c>
      <c r="AC76" s="11" t="s">
        <v>27</v>
      </c>
      <c r="AD76" s="11" t="s">
        <v>27</v>
      </c>
      <c r="AE76" s="11" t="s">
        <v>27</v>
      </c>
    </row>
    <row r="77" spans="1:31" ht="30">
      <c r="A77" s="27" t="s">
        <v>7</v>
      </c>
      <c r="B77" s="13" t="s">
        <v>51</v>
      </c>
      <c r="C77" s="11">
        <v>0</v>
      </c>
      <c r="D77" s="11" t="s">
        <v>32</v>
      </c>
      <c r="E77" s="11" t="s">
        <v>32</v>
      </c>
      <c r="F77" s="11" t="s">
        <v>32</v>
      </c>
      <c r="G77" s="11" t="s">
        <v>32</v>
      </c>
      <c r="H77" s="11" t="s">
        <v>32</v>
      </c>
      <c r="I77" s="11" t="s">
        <v>27</v>
      </c>
      <c r="J77" s="11" t="s">
        <v>27</v>
      </c>
      <c r="K77" s="11" t="s">
        <v>27</v>
      </c>
      <c r="L77" s="11" t="s">
        <v>27</v>
      </c>
      <c r="M77" s="11" t="s">
        <v>27</v>
      </c>
      <c r="N77" s="11" t="s">
        <v>27</v>
      </c>
      <c r="O77" s="11" t="s">
        <v>27</v>
      </c>
      <c r="P77" s="11" t="s">
        <v>27</v>
      </c>
      <c r="Q77" s="11" t="s">
        <v>27</v>
      </c>
      <c r="R77" s="11" t="s">
        <v>27</v>
      </c>
      <c r="S77" s="11" t="s">
        <v>27</v>
      </c>
      <c r="T77" s="11" t="s">
        <v>27</v>
      </c>
      <c r="U77" s="11" t="s">
        <v>27</v>
      </c>
      <c r="V77" s="11" t="s">
        <v>27</v>
      </c>
      <c r="W77" s="11" t="s">
        <v>27</v>
      </c>
      <c r="X77" s="11" t="s">
        <v>27</v>
      </c>
      <c r="Y77" s="11" t="s">
        <v>27</v>
      </c>
      <c r="Z77" s="11" t="s">
        <v>27</v>
      </c>
      <c r="AA77" s="11" t="s">
        <v>27</v>
      </c>
      <c r="AB77" s="11" t="s">
        <v>27</v>
      </c>
      <c r="AC77" s="11" t="s">
        <v>27</v>
      </c>
      <c r="AD77" s="11" t="s">
        <v>27</v>
      </c>
      <c r="AE77" s="11" t="s">
        <v>27</v>
      </c>
    </row>
    <row r="78" spans="1:31">
      <c r="A78" s="29" t="s">
        <v>7</v>
      </c>
      <c r="B78" s="13" t="s">
        <v>52</v>
      </c>
      <c r="C78" s="11">
        <v>3549</v>
      </c>
      <c r="D78" s="11" t="s">
        <v>32</v>
      </c>
      <c r="E78" s="11" t="s">
        <v>32</v>
      </c>
      <c r="F78" s="11" t="s">
        <v>32</v>
      </c>
      <c r="G78" s="11" t="s">
        <v>32</v>
      </c>
      <c r="H78" s="11" t="s">
        <v>32</v>
      </c>
      <c r="I78" s="11">
        <v>1503</v>
      </c>
      <c r="J78" s="11">
        <v>924</v>
      </c>
      <c r="K78" s="11">
        <v>41</v>
      </c>
      <c r="L78" s="11">
        <v>486</v>
      </c>
      <c r="M78" s="11">
        <v>52</v>
      </c>
      <c r="N78" s="11">
        <v>97</v>
      </c>
      <c r="O78" s="11">
        <v>21</v>
      </c>
      <c r="P78" s="11">
        <v>4</v>
      </c>
      <c r="Q78" s="11">
        <v>67</v>
      </c>
      <c r="R78" s="11">
        <v>5</v>
      </c>
      <c r="S78" s="11">
        <v>170</v>
      </c>
      <c r="T78" s="11">
        <v>132</v>
      </c>
      <c r="U78" s="11">
        <v>27</v>
      </c>
      <c r="V78" s="11">
        <v>11</v>
      </c>
      <c r="W78" s="11">
        <v>1234</v>
      </c>
      <c r="X78" s="11">
        <v>372</v>
      </c>
      <c r="Y78" s="11">
        <v>781</v>
      </c>
      <c r="Z78" s="11">
        <v>81</v>
      </c>
      <c r="AA78" s="11">
        <v>545</v>
      </c>
      <c r="AB78" s="11">
        <v>87</v>
      </c>
      <c r="AC78" s="11">
        <v>20</v>
      </c>
      <c r="AD78" s="11">
        <v>164</v>
      </c>
      <c r="AE78" s="11">
        <v>274</v>
      </c>
    </row>
    <row r="79" spans="1:31">
      <c r="A79" s="29" t="s">
        <v>7</v>
      </c>
      <c r="B79" s="14" t="s">
        <v>53</v>
      </c>
      <c r="C79" s="15">
        <v>2717</v>
      </c>
      <c r="D79" s="15" t="s">
        <v>32</v>
      </c>
      <c r="E79" s="15" t="s">
        <v>32</v>
      </c>
      <c r="F79" s="15" t="s">
        <v>32</v>
      </c>
      <c r="G79" s="15" t="s">
        <v>32</v>
      </c>
      <c r="H79" s="15" t="s">
        <v>32</v>
      </c>
      <c r="I79" s="15">
        <v>1637</v>
      </c>
      <c r="J79" s="15">
        <v>1260</v>
      </c>
      <c r="K79" s="15">
        <v>38</v>
      </c>
      <c r="L79" s="15">
        <v>330</v>
      </c>
      <c r="M79" s="15">
        <v>9</v>
      </c>
      <c r="N79" s="15">
        <v>67</v>
      </c>
      <c r="O79" s="15">
        <v>19</v>
      </c>
      <c r="P79" s="15">
        <v>5</v>
      </c>
      <c r="Q79" s="15">
        <v>43</v>
      </c>
      <c r="R79" s="15" t="s">
        <v>27</v>
      </c>
      <c r="S79" s="15">
        <v>114</v>
      </c>
      <c r="T79" s="15">
        <v>92</v>
      </c>
      <c r="U79" s="15">
        <v>20</v>
      </c>
      <c r="V79" s="15">
        <v>2</v>
      </c>
      <c r="W79" s="15">
        <v>836</v>
      </c>
      <c r="X79" s="15">
        <v>239</v>
      </c>
      <c r="Y79" s="15">
        <v>577</v>
      </c>
      <c r="Z79" s="15">
        <v>20</v>
      </c>
      <c r="AA79" s="15">
        <v>63</v>
      </c>
      <c r="AB79" s="15">
        <v>17</v>
      </c>
      <c r="AC79" s="15">
        <v>3</v>
      </c>
      <c r="AD79" s="15">
        <v>29</v>
      </c>
      <c r="AE79" s="15">
        <v>14</v>
      </c>
    </row>
    <row r="80" spans="1:31">
      <c r="A80" s="16"/>
      <c r="B80" s="10"/>
      <c r="C80" s="17"/>
      <c r="D80" s="17"/>
      <c r="E80" s="17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</row>
    <row r="81" spans="1:31">
      <c r="A81" s="21" t="s">
        <v>54</v>
      </c>
      <c r="B81" s="22" t="s">
        <v>7</v>
      </c>
      <c r="C81" s="23" t="s">
        <v>7</v>
      </c>
      <c r="D81" s="23" t="s">
        <v>7</v>
      </c>
      <c r="E81" s="23" t="s">
        <v>7</v>
      </c>
      <c r="F81" s="24" t="s">
        <v>7</v>
      </c>
      <c r="G81" s="24" t="s">
        <v>7</v>
      </c>
      <c r="H81" s="24" t="s">
        <v>7</v>
      </c>
      <c r="I81" s="24" t="s">
        <v>7</v>
      </c>
      <c r="J81" s="24" t="s">
        <v>7</v>
      </c>
      <c r="K81" s="24" t="s">
        <v>7</v>
      </c>
      <c r="L81" s="24" t="s">
        <v>7</v>
      </c>
      <c r="M81" s="24" t="s">
        <v>7</v>
      </c>
      <c r="N81" s="24" t="s">
        <v>7</v>
      </c>
      <c r="O81" s="24" t="s">
        <v>7</v>
      </c>
      <c r="P81" s="24" t="s">
        <v>7</v>
      </c>
      <c r="Q81" s="24" t="s">
        <v>7</v>
      </c>
      <c r="R81" s="24" t="s">
        <v>7</v>
      </c>
      <c r="S81" s="24" t="s">
        <v>7</v>
      </c>
      <c r="T81" s="24" t="s">
        <v>7</v>
      </c>
      <c r="U81" s="24" t="s">
        <v>7</v>
      </c>
      <c r="V81" s="24" t="s">
        <v>7</v>
      </c>
      <c r="W81" s="24" t="s">
        <v>7</v>
      </c>
      <c r="X81" s="24" t="s">
        <v>7</v>
      </c>
      <c r="Y81" s="24" t="s">
        <v>7</v>
      </c>
      <c r="Z81" s="24" t="s">
        <v>7</v>
      </c>
      <c r="AA81" s="6" t="s">
        <v>7</v>
      </c>
      <c r="AB81" s="6" t="s">
        <v>7</v>
      </c>
      <c r="AC81" s="6" t="s">
        <v>7</v>
      </c>
      <c r="AD81" s="6" t="s">
        <v>7</v>
      </c>
      <c r="AE81" s="6" t="s">
        <v>7</v>
      </c>
    </row>
    <row r="82" spans="1:31">
      <c r="A82" s="22" t="s">
        <v>56</v>
      </c>
      <c r="B82" s="22" t="s">
        <v>7</v>
      </c>
      <c r="C82" s="23" t="s">
        <v>7</v>
      </c>
      <c r="D82" s="23" t="s">
        <v>7</v>
      </c>
      <c r="E82" s="23" t="s">
        <v>7</v>
      </c>
      <c r="F82" s="24" t="s">
        <v>7</v>
      </c>
      <c r="G82" s="24" t="s">
        <v>7</v>
      </c>
      <c r="H82" s="24" t="s">
        <v>7</v>
      </c>
      <c r="I82" s="24" t="s">
        <v>7</v>
      </c>
      <c r="J82" s="24" t="s">
        <v>7</v>
      </c>
      <c r="K82" s="24" t="s">
        <v>7</v>
      </c>
      <c r="L82" s="24" t="s">
        <v>7</v>
      </c>
      <c r="M82" s="24" t="s">
        <v>7</v>
      </c>
      <c r="N82" s="24" t="s">
        <v>7</v>
      </c>
      <c r="O82" s="24" t="s">
        <v>7</v>
      </c>
      <c r="P82" s="24" t="s">
        <v>7</v>
      </c>
      <c r="Q82" s="24" t="s">
        <v>7</v>
      </c>
      <c r="R82" s="24" t="s">
        <v>7</v>
      </c>
      <c r="S82" s="24" t="s">
        <v>7</v>
      </c>
      <c r="T82" s="24" t="s">
        <v>7</v>
      </c>
      <c r="U82" s="24" t="s">
        <v>7</v>
      </c>
      <c r="V82" s="24" t="s">
        <v>7</v>
      </c>
      <c r="W82" s="24" t="s">
        <v>7</v>
      </c>
      <c r="X82" s="24" t="s">
        <v>7</v>
      </c>
      <c r="Y82" s="24" t="s">
        <v>7</v>
      </c>
      <c r="Z82" s="24" t="s">
        <v>7</v>
      </c>
      <c r="AA82" s="6" t="s">
        <v>7</v>
      </c>
      <c r="AB82" s="6" t="s">
        <v>7</v>
      </c>
      <c r="AC82" s="6" t="s">
        <v>7</v>
      </c>
      <c r="AD82" s="6" t="s">
        <v>7</v>
      </c>
      <c r="AE82" s="6" t="s">
        <v>7</v>
      </c>
    </row>
    <row r="83" spans="1:31">
      <c r="A83" s="25" t="s">
        <v>55</v>
      </c>
      <c r="B83" s="24" t="s">
        <v>7</v>
      </c>
      <c r="C83" s="23" t="s">
        <v>7</v>
      </c>
      <c r="D83" s="23" t="s">
        <v>7</v>
      </c>
      <c r="E83" s="23" t="s">
        <v>7</v>
      </c>
      <c r="F83" s="24" t="s">
        <v>7</v>
      </c>
      <c r="G83" s="24" t="s">
        <v>7</v>
      </c>
      <c r="H83" s="24" t="s">
        <v>7</v>
      </c>
      <c r="I83" s="24" t="s">
        <v>7</v>
      </c>
      <c r="J83" s="24" t="s">
        <v>7</v>
      </c>
      <c r="K83" s="24" t="s">
        <v>7</v>
      </c>
      <c r="L83" s="24" t="s">
        <v>7</v>
      </c>
      <c r="M83" s="24" t="s">
        <v>7</v>
      </c>
      <c r="N83" s="24" t="s">
        <v>7</v>
      </c>
      <c r="O83" s="24" t="s">
        <v>7</v>
      </c>
      <c r="P83" s="24" t="s">
        <v>7</v>
      </c>
      <c r="Q83" s="24" t="s">
        <v>7</v>
      </c>
      <c r="R83" s="24" t="s">
        <v>7</v>
      </c>
      <c r="S83" s="24" t="s">
        <v>7</v>
      </c>
      <c r="T83" s="24" t="s">
        <v>7</v>
      </c>
      <c r="U83" s="24" t="s">
        <v>7</v>
      </c>
      <c r="V83" s="24" t="s">
        <v>7</v>
      </c>
      <c r="W83" s="24" t="s">
        <v>7</v>
      </c>
      <c r="X83" s="24" t="s">
        <v>7</v>
      </c>
      <c r="Y83" s="24" t="s">
        <v>7</v>
      </c>
      <c r="Z83" s="24" t="s">
        <v>7</v>
      </c>
      <c r="AA83" s="6" t="s">
        <v>7</v>
      </c>
      <c r="AB83" s="6" t="s">
        <v>7</v>
      </c>
      <c r="AC83" s="6" t="s">
        <v>7</v>
      </c>
      <c r="AD83" s="6" t="s">
        <v>7</v>
      </c>
      <c r="AE83" s="6" t="s">
        <v>7</v>
      </c>
    </row>
    <row r="84" spans="1:31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</row>
    <row r="85" spans="1:31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</row>
    <row r="86" spans="1:31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</row>
    <row r="87" spans="1:31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</row>
    <row r="88" spans="1:31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</row>
    <row r="89" spans="1:31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</row>
    <row r="90" spans="1:31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</row>
    <row r="91" spans="1:31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</row>
    <row r="92" spans="1:31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</row>
    <row r="93" spans="1:31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</row>
  </sheetData>
  <mergeCells count="23">
    <mergeCell ref="AA6:AE6"/>
    <mergeCell ref="A1:Z1"/>
    <mergeCell ref="A2:Z2"/>
    <mergeCell ref="A4:B7"/>
    <mergeCell ref="C4:C7"/>
    <mergeCell ref="D4:AE4"/>
    <mergeCell ref="D5:H5"/>
    <mergeCell ref="I5:M5"/>
    <mergeCell ref="N5:R5"/>
    <mergeCell ref="S5:V5"/>
    <mergeCell ref="W5:Z5"/>
    <mergeCell ref="AA5:AE5"/>
    <mergeCell ref="D6:H6"/>
    <mergeCell ref="I6:M6"/>
    <mergeCell ref="N6:R6"/>
    <mergeCell ref="S6:V6"/>
    <mergeCell ref="W6:Z6"/>
    <mergeCell ref="A81:Z81"/>
    <mergeCell ref="A82:Z82"/>
    <mergeCell ref="A83:Z83"/>
    <mergeCell ref="A8:A31"/>
    <mergeCell ref="A32:A55"/>
    <mergeCell ref="A56:A79"/>
  </mergeCells>
  <pageMargins left="0.5" right="0.5" top="0.5" bottom="0.5" header="0" footer="0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93"/>
  <sheetViews>
    <sheetView showGridLines="0" zoomScaleNormal="100" workbookViewId="0">
      <pane ySplit="7" topLeftCell="A68" activePane="bottomLeft" state="frozen"/>
      <selection pane="bottomLeft" activeCell="A3" sqref="A3"/>
    </sheetView>
  </sheetViews>
  <sheetFormatPr baseColWidth="10" defaultColWidth="12" defaultRowHeight="15"/>
  <cols>
    <col min="1" max="1" width="20.83203125" style="5" customWidth="1"/>
    <col min="2" max="2" width="58.83203125" style="5" customWidth="1"/>
    <col min="3" max="3" width="13.83203125" style="5" customWidth="1"/>
    <col min="4" max="4" width="7.83203125" style="5" customWidth="1"/>
    <col min="5" max="5" width="12.83203125" style="5" customWidth="1"/>
    <col min="6" max="6" width="7.83203125" style="5" customWidth="1"/>
    <col min="7" max="7" width="13.83203125" style="5" customWidth="1"/>
    <col min="8" max="8" width="10.83203125" style="5" customWidth="1"/>
    <col min="9" max="9" width="9.83203125" style="5" customWidth="1"/>
    <col min="10" max="10" width="12.83203125" style="5" customWidth="1"/>
    <col min="11" max="11" width="7.83203125" style="5" customWidth="1"/>
    <col min="12" max="12" width="13.83203125" style="5" customWidth="1"/>
    <col min="13" max="13" width="10.83203125" style="5" customWidth="1"/>
    <col min="14" max="14" width="7.83203125" style="5" customWidth="1"/>
    <col min="15" max="15" width="12.83203125" style="5" customWidth="1"/>
    <col min="16" max="16" width="7.83203125" style="5" customWidth="1"/>
    <col min="17" max="17" width="13.83203125" style="5" customWidth="1"/>
    <col min="18" max="18" width="10.83203125" style="5" customWidth="1"/>
    <col min="19" max="21" width="7.83203125" style="5" customWidth="1"/>
    <col min="22" max="22" width="10.83203125" style="5" customWidth="1"/>
    <col min="23" max="23" width="9.83203125" style="5" customWidth="1"/>
    <col min="24" max="24" width="7.83203125" style="5" customWidth="1"/>
    <col min="25" max="25" width="9.83203125" style="5" customWidth="1"/>
    <col min="26" max="26" width="10.83203125" style="5" customWidth="1"/>
    <col min="27" max="27" width="7.83203125" style="5" customWidth="1"/>
    <col min="28" max="28" width="12.83203125" style="5" customWidth="1"/>
    <col min="29" max="29" width="7.83203125" style="5" customWidth="1"/>
    <col min="30" max="30" width="13.83203125" style="5" customWidth="1"/>
    <col min="31" max="31" width="10.83203125" style="5" customWidth="1"/>
    <col min="32" max="16384" width="12" style="4"/>
  </cols>
  <sheetData>
    <row r="1" spans="1:31">
      <c r="A1" s="30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</row>
    <row r="2" spans="1:31">
      <c r="A2" s="31" t="s">
        <v>78</v>
      </c>
      <c r="B2" s="31" t="s">
        <v>7</v>
      </c>
      <c r="C2" s="31" t="s">
        <v>7</v>
      </c>
      <c r="D2" s="31" t="s">
        <v>7</v>
      </c>
      <c r="E2" s="31" t="s">
        <v>7</v>
      </c>
      <c r="F2" s="31" t="s">
        <v>7</v>
      </c>
      <c r="G2" s="31" t="s">
        <v>7</v>
      </c>
      <c r="H2" s="31" t="s">
        <v>7</v>
      </c>
      <c r="I2" s="31" t="s">
        <v>7</v>
      </c>
      <c r="J2" s="31" t="s">
        <v>7</v>
      </c>
      <c r="K2" s="31" t="s">
        <v>7</v>
      </c>
      <c r="L2" s="31" t="s">
        <v>7</v>
      </c>
      <c r="M2" s="31" t="s">
        <v>7</v>
      </c>
      <c r="N2" s="31" t="s">
        <v>7</v>
      </c>
      <c r="O2" s="31" t="s">
        <v>7</v>
      </c>
      <c r="P2" s="31" t="s">
        <v>7</v>
      </c>
      <c r="Q2" s="31" t="s">
        <v>7</v>
      </c>
      <c r="R2" s="31" t="s">
        <v>7</v>
      </c>
      <c r="S2" s="31" t="s">
        <v>7</v>
      </c>
      <c r="T2" s="31" t="s">
        <v>7</v>
      </c>
      <c r="U2" s="31" t="s">
        <v>7</v>
      </c>
      <c r="V2" s="31" t="s">
        <v>7</v>
      </c>
      <c r="W2" s="31" t="s">
        <v>7</v>
      </c>
      <c r="X2" s="31" t="s">
        <v>7</v>
      </c>
      <c r="Y2" s="31" t="s">
        <v>7</v>
      </c>
      <c r="Z2" s="31" t="s">
        <v>7</v>
      </c>
      <c r="AA2" s="5" t="s">
        <v>7</v>
      </c>
      <c r="AB2" s="5" t="s">
        <v>7</v>
      </c>
      <c r="AC2" s="5" t="s">
        <v>7</v>
      </c>
      <c r="AD2" s="5" t="s">
        <v>7</v>
      </c>
      <c r="AE2" s="5" t="s">
        <v>7</v>
      </c>
    </row>
    <row r="3" spans="1:31">
      <c r="A3" s="6" t="s">
        <v>7</v>
      </c>
      <c r="B3" s="6" t="s">
        <v>7</v>
      </c>
      <c r="C3" s="6" t="s">
        <v>7</v>
      </c>
      <c r="D3" s="6" t="s">
        <v>7</v>
      </c>
      <c r="E3" s="6" t="s">
        <v>7</v>
      </c>
      <c r="F3" s="6" t="s">
        <v>7</v>
      </c>
      <c r="G3" s="6" t="s">
        <v>7</v>
      </c>
      <c r="H3" s="6" t="s">
        <v>7</v>
      </c>
      <c r="I3" s="6" t="s">
        <v>7</v>
      </c>
      <c r="J3" s="6" t="s">
        <v>7</v>
      </c>
      <c r="K3" s="6" t="s">
        <v>7</v>
      </c>
      <c r="L3" s="6" t="s">
        <v>7</v>
      </c>
      <c r="M3" s="6" t="s">
        <v>7</v>
      </c>
      <c r="N3" s="6" t="s">
        <v>7</v>
      </c>
      <c r="O3" s="6" t="s">
        <v>7</v>
      </c>
      <c r="P3" s="6" t="s">
        <v>7</v>
      </c>
      <c r="Q3" s="6" t="s">
        <v>7</v>
      </c>
      <c r="R3" s="6" t="s">
        <v>7</v>
      </c>
      <c r="S3" s="6" t="s">
        <v>7</v>
      </c>
      <c r="T3" s="6" t="s">
        <v>7</v>
      </c>
      <c r="U3" s="6" t="s">
        <v>7</v>
      </c>
      <c r="V3" s="6" t="s">
        <v>7</v>
      </c>
      <c r="W3" s="6" t="s">
        <v>7</v>
      </c>
      <c r="X3" s="6" t="s">
        <v>7</v>
      </c>
      <c r="Y3" s="6" t="s">
        <v>7</v>
      </c>
      <c r="Z3" s="6" t="s">
        <v>7</v>
      </c>
      <c r="AA3" s="6" t="s">
        <v>7</v>
      </c>
      <c r="AB3" s="6" t="s">
        <v>7</v>
      </c>
      <c r="AC3" s="6" t="s">
        <v>7</v>
      </c>
      <c r="AD3" s="6" t="s">
        <v>7</v>
      </c>
      <c r="AE3" s="6" t="s">
        <v>7</v>
      </c>
    </row>
    <row r="4" spans="1:31">
      <c r="A4" s="20" t="s">
        <v>11</v>
      </c>
      <c r="B4" s="20" t="s">
        <v>7</v>
      </c>
      <c r="C4" s="20" t="s">
        <v>12</v>
      </c>
      <c r="D4" s="20" t="s">
        <v>13</v>
      </c>
      <c r="E4" s="20" t="s">
        <v>7</v>
      </c>
      <c r="F4" s="20" t="s">
        <v>7</v>
      </c>
      <c r="G4" s="20" t="s">
        <v>7</v>
      </c>
      <c r="H4" s="20" t="s">
        <v>7</v>
      </c>
      <c r="I4" s="20" t="s">
        <v>7</v>
      </c>
      <c r="J4" s="20" t="s">
        <v>7</v>
      </c>
      <c r="K4" s="20" t="s">
        <v>7</v>
      </c>
      <c r="L4" s="20" t="s">
        <v>7</v>
      </c>
      <c r="M4" s="20" t="s">
        <v>7</v>
      </c>
      <c r="N4" s="20" t="s">
        <v>7</v>
      </c>
      <c r="O4" s="20" t="s">
        <v>7</v>
      </c>
      <c r="P4" s="20" t="s">
        <v>7</v>
      </c>
      <c r="Q4" s="20" t="s">
        <v>7</v>
      </c>
      <c r="R4" s="20" t="s">
        <v>7</v>
      </c>
      <c r="S4" s="20" t="s">
        <v>7</v>
      </c>
      <c r="T4" s="20" t="s">
        <v>7</v>
      </c>
      <c r="U4" s="20" t="s">
        <v>7</v>
      </c>
      <c r="V4" s="20" t="s">
        <v>7</v>
      </c>
      <c r="W4" s="20" t="s">
        <v>7</v>
      </c>
      <c r="X4" s="20" t="s">
        <v>7</v>
      </c>
      <c r="Y4" s="20" t="s">
        <v>7</v>
      </c>
      <c r="Z4" s="20" t="s">
        <v>7</v>
      </c>
      <c r="AA4" s="20" t="s">
        <v>7</v>
      </c>
      <c r="AB4" s="20" t="s">
        <v>7</v>
      </c>
      <c r="AC4" s="20" t="s">
        <v>7</v>
      </c>
      <c r="AD4" s="20" t="s">
        <v>7</v>
      </c>
      <c r="AE4" s="20" t="s">
        <v>7</v>
      </c>
    </row>
    <row r="5" spans="1:31">
      <c r="A5" s="20" t="s">
        <v>7</v>
      </c>
      <c r="B5" s="20" t="s">
        <v>7</v>
      </c>
      <c r="C5" s="20" t="s">
        <v>7</v>
      </c>
      <c r="D5" s="20" t="s">
        <v>14</v>
      </c>
      <c r="E5" s="20" t="s">
        <v>7</v>
      </c>
      <c r="F5" s="20" t="s">
        <v>7</v>
      </c>
      <c r="G5" s="20" t="s">
        <v>7</v>
      </c>
      <c r="H5" s="20" t="s">
        <v>7</v>
      </c>
      <c r="I5" s="20" t="s">
        <v>15</v>
      </c>
      <c r="J5" s="20" t="s">
        <v>7</v>
      </c>
      <c r="K5" s="20" t="s">
        <v>7</v>
      </c>
      <c r="L5" s="20" t="s">
        <v>7</v>
      </c>
      <c r="M5" s="20" t="s">
        <v>7</v>
      </c>
      <c r="N5" s="20" t="s">
        <v>16</v>
      </c>
      <c r="O5" s="20" t="s">
        <v>7</v>
      </c>
      <c r="P5" s="20" t="s">
        <v>7</v>
      </c>
      <c r="Q5" s="20" t="s">
        <v>7</v>
      </c>
      <c r="R5" s="20" t="s">
        <v>7</v>
      </c>
      <c r="S5" s="20" t="s">
        <v>17</v>
      </c>
      <c r="T5" s="20" t="s">
        <v>7</v>
      </c>
      <c r="U5" s="20" t="s">
        <v>7</v>
      </c>
      <c r="V5" s="20" t="s">
        <v>7</v>
      </c>
      <c r="W5" s="20" t="s">
        <v>18</v>
      </c>
      <c r="X5" s="20" t="s">
        <v>7</v>
      </c>
      <c r="Y5" s="20" t="s">
        <v>7</v>
      </c>
      <c r="Z5" s="20" t="s">
        <v>7</v>
      </c>
      <c r="AA5" s="20" t="s">
        <v>19</v>
      </c>
      <c r="AB5" s="20" t="s">
        <v>7</v>
      </c>
      <c r="AC5" s="20" t="s">
        <v>7</v>
      </c>
      <c r="AD5" s="20" t="s">
        <v>7</v>
      </c>
      <c r="AE5" s="20" t="s">
        <v>7</v>
      </c>
    </row>
    <row r="6" spans="1:31">
      <c r="A6" s="20" t="s">
        <v>7</v>
      </c>
      <c r="B6" s="20" t="s">
        <v>7</v>
      </c>
      <c r="C6" s="20" t="s">
        <v>7</v>
      </c>
      <c r="D6" s="20" t="s">
        <v>20</v>
      </c>
      <c r="E6" s="20" t="s">
        <v>7</v>
      </c>
      <c r="F6" s="20" t="s">
        <v>7</v>
      </c>
      <c r="G6" s="20" t="s">
        <v>7</v>
      </c>
      <c r="H6" s="20" t="s">
        <v>7</v>
      </c>
      <c r="I6" s="20" t="s">
        <v>20</v>
      </c>
      <c r="J6" s="20" t="s">
        <v>7</v>
      </c>
      <c r="K6" s="20" t="s">
        <v>7</v>
      </c>
      <c r="L6" s="20" t="s">
        <v>7</v>
      </c>
      <c r="M6" s="20" t="s">
        <v>7</v>
      </c>
      <c r="N6" s="20" t="s">
        <v>20</v>
      </c>
      <c r="O6" s="20" t="s">
        <v>7</v>
      </c>
      <c r="P6" s="20" t="s">
        <v>7</v>
      </c>
      <c r="Q6" s="20" t="s">
        <v>7</v>
      </c>
      <c r="R6" s="20" t="s">
        <v>7</v>
      </c>
      <c r="S6" s="20" t="s">
        <v>21</v>
      </c>
      <c r="T6" s="20" t="s">
        <v>7</v>
      </c>
      <c r="U6" s="20" t="s">
        <v>7</v>
      </c>
      <c r="V6" s="20" t="s">
        <v>7</v>
      </c>
      <c r="W6" s="20" t="s">
        <v>21</v>
      </c>
      <c r="X6" s="20" t="s">
        <v>7</v>
      </c>
      <c r="Y6" s="20" t="s">
        <v>7</v>
      </c>
      <c r="Z6" s="20" t="s">
        <v>7</v>
      </c>
      <c r="AA6" s="20" t="s">
        <v>20</v>
      </c>
      <c r="AB6" s="20" t="s">
        <v>7</v>
      </c>
      <c r="AC6" s="20" t="s">
        <v>7</v>
      </c>
      <c r="AD6" s="20" t="s">
        <v>7</v>
      </c>
      <c r="AE6" s="20" t="s">
        <v>7</v>
      </c>
    </row>
    <row r="7" spans="1:31" ht="45">
      <c r="A7" s="20" t="s">
        <v>7</v>
      </c>
      <c r="B7" s="20" t="s">
        <v>7</v>
      </c>
      <c r="C7" s="20" t="s">
        <v>7</v>
      </c>
      <c r="D7" s="7" t="s">
        <v>22</v>
      </c>
      <c r="E7" s="7" t="s">
        <v>23</v>
      </c>
      <c r="F7" s="7" t="s">
        <v>24</v>
      </c>
      <c r="G7" s="7" t="s">
        <v>25</v>
      </c>
      <c r="H7" s="7" t="s">
        <v>19</v>
      </c>
      <c r="I7" s="7" t="s">
        <v>22</v>
      </c>
      <c r="J7" s="7" t="s">
        <v>23</v>
      </c>
      <c r="K7" s="7" t="s">
        <v>24</v>
      </c>
      <c r="L7" s="7" t="s">
        <v>25</v>
      </c>
      <c r="M7" s="7" t="s">
        <v>19</v>
      </c>
      <c r="N7" s="7" t="s">
        <v>22</v>
      </c>
      <c r="O7" s="7" t="s">
        <v>23</v>
      </c>
      <c r="P7" s="7" t="s">
        <v>24</v>
      </c>
      <c r="Q7" s="7" t="s">
        <v>25</v>
      </c>
      <c r="R7" s="7" t="s">
        <v>19</v>
      </c>
      <c r="S7" s="7" t="s">
        <v>22</v>
      </c>
      <c r="T7" s="7" t="s">
        <v>24</v>
      </c>
      <c r="U7" s="7" t="s">
        <v>26</v>
      </c>
      <c r="V7" s="7" t="s">
        <v>19</v>
      </c>
      <c r="W7" s="7" t="s">
        <v>22</v>
      </c>
      <c r="X7" s="7" t="s">
        <v>24</v>
      </c>
      <c r="Y7" s="7" t="s">
        <v>26</v>
      </c>
      <c r="Z7" s="7" t="s">
        <v>19</v>
      </c>
      <c r="AA7" s="7" t="s">
        <v>22</v>
      </c>
      <c r="AB7" s="7" t="s">
        <v>23</v>
      </c>
      <c r="AC7" s="7" t="s">
        <v>24</v>
      </c>
      <c r="AD7" s="7" t="s">
        <v>25</v>
      </c>
      <c r="AE7" s="7" t="s">
        <v>19</v>
      </c>
    </row>
    <row r="8" spans="1:31">
      <c r="A8" s="26" t="s">
        <v>22</v>
      </c>
      <c r="B8" s="8" t="s">
        <v>7</v>
      </c>
      <c r="C8" s="9">
        <v>731827</v>
      </c>
      <c r="D8" s="9">
        <v>49774</v>
      </c>
      <c r="E8" s="9">
        <v>7181</v>
      </c>
      <c r="F8" s="9">
        <v>1366</v>
      </c>
      <c r="G8" s="9">
        <v>40024</v>
      </c>
      <c r="H8" s="9">
        <v>1203</v>
      </c>
      <c r="I8" s="9">
        <v>390825</v>
      </c>
      <c r="J8" s="9">
        <v>243818</v>
      </c>
      <c r="K8" s="9">
        <v>8999</v>
      </c>
      <c r="L8" s="9">
        <v>133245</v>
      </c>
      <c r="M8" s="9">
        <v>4763</v>
      </c>
      <c r="N8" s="9">
        <v>17768</v>
      </c>
      <c r="O8" s="9">
        <v>3329</v>
      </c>
      <c r="P8" s="9">
        <v>609</v>
      </c>
      <c r="Q8" s="9">
        <v>13341</v>
      </c>
      <c r="R8" s="9">
        <v>489</v>
      </c>
      <c r="S8" s="9">
        <v>23489</v>
      </c>
      <c r="T8" s="9">
        <v>13317</v>
      </c>
      <c r="U8" s="9">
        <v>9542</v>
      </c>
      <c r="V8" s="9">
        <v>630</v>
      </c>
      <c r="W8" s="9">
        <v>222774</v>
      </c>
      <c r="X8" s="9">
        <v>38851</v>
      </c>
      <c r="Y8" s="9">
        <v>179464</v>
      </c>
      <c r="Z8" s="9">
        <v>4459</v>
      </c>
      <c r="AA8" s="9">
        <v>27197</v>
      </c>
      <c r="AB8" s="9">
        <v>4863</v>
      </c>
      <c r="AC8" s="9">
        <v>564</v>
      </c>
      <c r="AD8" s="9">
        <v>11589</v>
      </c>
      <c r="AE8" s="9">
        <v>10181</v>
      </c>
    </row>
    <row r="9" spans="1:31">
      <c r="A9" s="27" t="s">
        <v>7</v>
      </c>
      <c r="B9" s="10" t="s">
        <v>33</v>
      </c>
      <c r="C9" s="11">
        <v>32392</v>
      </c>
      <c r="D9" s="11" t="s">
        <v>32</v>
      </c>
      <c r="E9" s="11" t="s">
        <v>32</v>
      </c>
      <c r="F9" s="11" t="s">
        <v>32</v>
      </c>
      <c r="G9" s="11" t="s">
        <v>32</v>
      </c>
      <c r="H9" s="11" t="s">
        <v>32</v>
      </c>
      <c r="I9" s="11">
        <v>23938</v>
      </c>
      <c r="J9" s="11">
        <v>12962</v>
      </c>
      <c r="K9" s="11">
        <v>577</v>
      </c>
      <c r="L9" s="11">
        <v>10151</v>
      </c>
      <c r="M9" s="11">
        <v>248</v>
      </c>
      <c r="N9" s="11">
        <v>991</v>
      </c>
      <c r="O9" s="11">
        <v>195</v>
      </c>
      <c r="P9" s="11">
        <v>24</v>
      </c>
      <c r="Q9" s="11">
        <v>757</v>
      </c>
      <c r="R9" s="11">
        <v>15</v>
      </c>
      <c r="S9" s="11">
        <v>1127</v>
      </c>
      <c r="T9" s="11">
        <v>644</v>
      </c>
      <c r="U9" s="11">
        <v>465</v>
      </c>
      <c r="V9" s="11">
        <v>18</v>
      </c>
      <c r="W9" s="11">
        <v>5986</v>
      </c>
      <c r="X9" s="11">
        <v>1103</v>
      </c>
      <c r="Y9" s="11">
        <v>4806</v>
      </c>
      <c r="Z9" s="11">
        <v>77</v>
      </c>
      <c r="AA9" s="11">
        <v>350</v>
      </c>
      <c r="AB9" s="11">
        <v>107</v>
      </c>
      <c r="AC9" s="11">
        <v>9</v>
      </c>
      <c r="AD9" s="11">
        <v>205</v>
      </c>
      <c r="AE9" s="11">
        <v>29</v>
      </c>
    </row>
    <row r="10" spans="1:31">
      <c r="A10" s="27" t="s">
        <v>7</v>
      </c>
      <c r="B10" s="10" t="s">
        <v>34</v>
      </c>
      <c r="C10" s="11">
        <v>744</v>
      </c>
      <c r="D10" s="11" t="s">
        <v>32</v>
      </c>
      <c r="E10" s="11" t="s">
        <v>32</v>
      </c>
      <c r="F10" s="11" t="s">
        <v>32</v>
      </c>
      <c r="G10" s="11" t="s">
        <v>32</v>
      </c>
      <c r="H10" s="11" t="s">
        <v>32</v>
      </c>
      <c r="I10" s="11">
        <v>605</v>
      </c>
      <c r="J10" s="11">
        <v>550</v>
      </c>
      <c r="K10" s="11">
        <v>6</v>
      </c>
      <c r="L10" s="11">
        <v>47</v>
      </c>
      <c r="M10" s="11">
        <v>2</v>
      </c>
      <c r="N10" s="11">
        <v>7</v>
      </c>
      <c r="O10" s="11">
        <v>2</v>
      </c>
      <c r="P10" s="11" t="s">
        <v>27</v>
      </c>
      <c r="Q10" s="11">
        <v>5</v>
      </c>
      <c r="R10" s="11" t="s">
        <v>27</v>
      </c>
      <c r="S10" s="11">
        <v>20</v>
      </c>
      <c r="T10" s="11">
        <v>15</v>
      </c>
      <c r="U10" s="11">
        <v>5</v>
      </c>
      <c r="V10" s="11" t="s">
        <v>27</v>
      </c>
      <c r="W10" s="11">
        <v>107</v>
      </c>
      <c r="X10" s="11">
        <v>19</v>
      </c>
      <c r="Y10" s="11">
        <v>86</v>
      </c>
      <c r="Z10" s="11">
        <v>2</v>
      </c>
      <c r="AA10" s="11">
        <v>5</v>
      </c>
      <c r="AB10" s="11">
        <v>4</v>
      </c>
      <c r="AC10" s="11" t="s">
        <v>27</v>
      </c>
      <c r="AD10" s="11">
        <v>1</v>
      </c>
      <c r="AE10" s="11" t="s">
        <v>27</v>
      </c>
    </row>
    <row r="11" spans="1:31">
      <c r="A11" s="27" t="s">
        <v>7</v>
      </c>
      <c r="B11" s="10" t="s">
        <v>35</v>
      </c>
      <c r="C11" s="11">
        <v>51336</v>
      </c>
      <c r="D11" s="11" t="s">
        <v>32</v>
      </c>
      <c r="E11" s="11" t="s">
        <v>32</v>
      </c>
      <c r="F11" s="11" t="s">
        <v>32</v>
      </c>
      <c r="G11" s="11" t="s">
        <v>32</v>
      </c>
      <c r="H11" s="11" t="s">
        <v>32</v>
      </c>
      <c r="I11" s="11">
        <v>31839</v>
      </c>
      <c r="J11" s="11">
        <v>21507</v>
      </c>
      <c r="K11" s="11">
        <v>714</v>
      </c>
      <c r="L11" s="11">
        <v>9324</v>
      </c>
      <c r="M11" s="11">
        <v>294</v>
      </c>
      <c r="N11" s="11">
        <v>1245</v>
      </c>
      <c r="O11" s="11">
        <v>264</v>
      </c>
      <c r="P11" s="11">
        <v>41</v>
      </c>
      <c r="Q11" s="11">
        <v>922</v>
      </c>
      <c r="R11" s="11">
        <v>18</v>
      </c>
      <c r="S11" s="11">
        <v>1792</v>
      </c>
      <c r="T11" s="11">
        <v>1021</v>
      </c>
      <c r="U11" s="11">
        <v>736</v>
      </c>
      <c r="V11" s="11">
        <v>35</v>
      </c>
      <c r="W11" s="11">
        <v>15971</v>
      </c>
      <c r="X11" s="11">
        <v>1933</v>
      </c>
      <c r="Y11" s="11">
        <v>13846</v>
      </c>
      <c r="Z11" s="11">
        <v>192</v>
      </c>
      <c r="AA11" s="11">
        <v>489</v>
      </c>
      <c r="AB11" s="11">
        <v>177</v>
      </c>
      <c r="AC11" s="11">
        <v>8</v>
      </c>
      <c r="AD11" s="11">
        <v>243</v>
      </c>
      <c r="AE11" s="11">
        <v>61</v>
      </c>
    </row>
    <row r="12" spans="1:31" ht="30">
      <c r="A12" s="27" t="s">
        <v>7</v>
      </c>
      <c r="B12" s="10" t="s">
        <v>36</v>
      </c>
      <c r="C12" s="11">
        <v>1065</v>
      </c>
      <c r="D12" s="11" t="s">
        <v>32</v>
      </c>
      <c r="E12" s="11" t="s">
        <v>32</v>
      </c>
      <c r="F12" s="11" t="s">
        <v>32</v>
      </c>
      <c r="G12" s="11" t="s">
        <v>32</v>
      </c>
      <c r="H12" s="11" t="s">
        <v>32</v>
      </c>
      <c r="I12" s="11">
        <v>954</v>
      </c>
      <c r="J12" s="11">
        <v>895</v>
      </c>
      <c r="K12" s="11">
        <v>16</v>
      </c>
      <c r="L12" s="11">
        <v>39</v>
      </c>
      <c r="M12" s="11">
        <v>4</v>
      </c>
      <c r="N12" s="11">
        <v>9</v>
      </c>
      <c r="O12" s="11">
        <v>6</v>
      </c>
      <c r="P12" s="11">
        <v>1</v>
      </c>
      <c r="Q12" s="11">
        <v>2</v>
      </c>
      <c r="R12" s="11" t="s">
        <v>27</v>
      </c>
      <c r="S12" s="11">
        <v>39</v>
      </c>
      <c r="T12" s="11">
        <v>30</v>
      </c>
      <c r="U12" s="11">
        <v>9</v>
      </c>
      <c r="V12" s="11" t="s">
        <v>27</v>
      </c>
      <c r="W12" s="11">
        <v>52</v>
      </c>
      <c r="X12" s="11">
        <v>20</v>
      </c>
      <c r="Y12" s="11">
        <v>32</v>
      </c>
      <c r="Z12" s="11" t="s">
        <v>27</v>
      </c>
      <c r="AA12" s="11">
        <v>11</v>
      </c>
      <c r="AB12" s="11">
        <v>6</v>
      </c>
      <c r="AC12" s="11" t="s">
        <v>27</v>
      </c>
      <c r="AD12" s="11">
        <v>4</v>
      </c>
      <c r="AE12" s="11">
        <v>1</v>
      </c>
    </row>
    <row r="13" spans="1:31" ht="30">
      <c r="A13" s="27" t="s">
        <v>7</v>
      </c>
      <c r="B13" s="10" t="s">
        <v>37</v>
      </c>
      <c r="C13" s="11">
        <v>1708</v>
      </c>
      <c r="D13" s="11" t="s">
        <v>32</v>
      </c>
      <c r="E13" s="11" t="s">
        <v>32</v>
      </c>
      <c r="F13" s="11" t="s">
        <v>32</v>
      </c>
      <c r="G13" s="11" t="s">
        <v>32</v>
      </c>
      <c r="H13" s="11" t="s">
        <v>32</v>
      </c>
      <c r="I13" s="11">
        <v>1194</v>
      </c>
      <c r="J13" s="11">
        <v>872</v>
      </c>
      <c r="K13" s="11">
        <v>22</v>
      </c>
      <c r="L13" s="11">
        <v>292</v>
      </c>
      <c r="M13" s="11">
        <v>8</v>
      </c>
      <c r="N13" s="11">
        <v>24</v>
      </c>
      <c r="O13" s="11">
        <v>8</v>
      </c>
      <c r="P13" s="11" t="s">
        <v>27</v>
      </c>
      <c r="Q13" s="11">
        <v>16</v>
      </c>
      <c r="R13" s="11" t="s">
        <v>27</v>
      </c>
      <c r="S13" s="11">
        <v>51</v>
      </c>
      <c r="T13" s="11">
        <v>25</v>
      </c>
      <c r="U13" s="11">
        <v>25</v>
      </c>
      <c r="V13" s="11">
        <v>1</v>
      </c>
      <c r="W13" s="11">
        <v>428</v>
      </c>
      <c r="X13" s="11">
        <v>39</v>
      </c>
      <c r="Y13" s="11">
        <v>379</v>
      </c>
      <c r="Z13" s="11">
        <v>10</v>
      </c>
      <c r="AA13" s="11">
        <v>11</v>
      </c>
      <c r="AB13" s="11">
        <v>1</v>
      </c>
      <c r="AC13" s="11" t="s">
        <v>27</v>
      </c>
      <c r="AD13" s="11">
        <v>10</v>
      </c>
      <c r="AE13" s="11" t="s">
        <v>27</v>
      </c>
    </row>
    <row r="14" spans="1:31">
      <c r="A14" s="27" t="s">
        <v>7</v>
      </c>
      <c r="B14" s="10" t="s">
        <v>28</v>
      </c>
      <c r="C14" s="11">
        <v>57712</v>
      </c>
      <c r="D14" s="11" t="s">
        <v>32</v>
      </c>
      <c r="E14" s="11" t="s">
        <v>32</v>
      </c>
      <c r="F14" s="11" t="s">
        <v>32</v>
      </c>
      <c r="G14" s="11" t="s">
        <v>32</v>
      </c>
      <c r="H14" s="11" t="s">
        <v>32</v>
      </c>
      <c r="I14" s="11">
        <v>31379</v>
      </c>
      <c r="J14" s="11">
        <v>8008</v>
      </c>
      <c r="K14" s="11">
        <v>555</v>
      </c>
      <c r="L14" s="11">
        <v>22424</v>
      </c>
      <c r="M14" s="11">
        <v>392</v>
      </c>
      <c r="N14" s="11">
        <v>916</v>
      </c>
      <c r="O14" s="11">
        <v>98</v>
      </c>
      <c r="P14" s="11">
        <v>24</v>
      </c>
      <c r="Q14" s="11">
        <v>772</v>
      </c>
      <c r="R14" s="11">
        <v>22</v>
      </c>
      <c r="S14" s="11">
        <v>1393</v>
      </c>
      <c r="T14" s="11">
        <v>530</v>
      </c>
      <c r="U14" s="11">
        <v>833</v>
      </c>
      <c r="V14" s="11">
        <v>30</v>
      </c>
      <c r="W14" s="11">
        <v>23539</v>
      </c>
      <c r="X14" s="11">
        <v>1640</v>
      </c>
      <c r="Y14" s="11">
        <v>21589</v>
      </c>
      <c r="Z14" s="11">
        <v>310</v>
      </c>
      <c r="AA14" s="11">
        <v>485</v>
      </c>
      <c r="AB14" s="11">
        <v>66</v>
      </c>
      <c r="AC14" s="11">
        <v>9</v>
      </c>
      <c r="AD14" s="11">
        <v>335</v>
      </c>
      <c r="AE14" s="11">
        <v>75</v>
      </c>
    </row>
    <row r="15" spans="1:31" ht="30">
      <c r="A15" s="27" t="s">
        <v>7</v>
      </c>
      <c r="B15" s="10" t="s">
        <v>38</v>
      </c>
      <c r="C15" s="11">
        <v>122177</v>
      </c>
      <c r="D15" s="11" t="s">
        <v>32</v>
      </c>
      <c r="E15" s="11" t="s">
        <v>32</v>
      </c>
      <c r="F15" s="11" t="s">
        <v>32</v>
      </c>
      <c r="G15" s="11" t="s">
        <v>32</v>
      </c>
      <c r="H15" s="11" t="s">
        <v>32</v>
      </c>
      <c r="I15" s="11">
        <v>52612</v>
      </c>
      <c r="J15" s="11">
        <v>26206</v>
      </c>
      <c r="K15" s="11">
        <v>1075</v>
      </c>
      <c r="L15" s="11">
        <v>24600</v>
      </c>
      <c r="M15" s="11">
        <v>731</v>
      </c>
      <c r="N15" s="11">
        <v>4546</v>
      </c>
      <c r="O15" s="11">
        <v>413</v>
      </c>
      <c r="P15" s="11">
        <v>165</v>
      </c>
      <c r="Q15" s="11">
        <v>3844</v>
      </c>
      <c r="R15" s="11">
        <v>124</v>
      </c>
      <c r="S15" s="11">
        <v>5999</v>
      </c>
      <c r="T15" s="11">
        <v>3403</v>
      </c>
      <c r="U15" s="11">
        <v>2431</v>
      </c>
      <c r="V15" s="11">
        <v>165</v>
      </c>
      <c r="W15" s="11">
        <v>57554</v>
      </c>
      <c r="X15" s="11">
        <v>9984</v>
      </c>
      <c r="Y15" s="11">
        <v>46698</v>
      </c>
      <c r="Z15" s="11">
        <v>872</v>
      </c>
      <c r="AA15" s="11">
        <v>1466</v>
      </c>
      <c r="AB15" s="11">
        <v>287</v>
      </c>
      <c r="AC15" s="11">
        <v>48</v>
      </c>
      <c r="AD15" s="11">
        <v>863</v>
      </c>
      <c r="AE15" s="11">
        <v>268</v>
      </c>
    </row>
    <row r="16" spans="1:31">
      <c r="A16" s="27" t="s">
        <v>7</v>
      </c>
      <c r="B16" s="10" t="s">
        <v>39</v>
      </c>
      <c r="C16" s="11">
        <v>24767</v>
      </c>
      <c r="D16" s="11" t="s">
        <v>32</v>
      </c>
      <c r="E16" s="11" t="s">
        <v>32</v>
      </c>
      <c r="F16" s="11" t="s">
        <v>32</v>
      </c>
      <c r="G16" s="11" t="s">
        <v>32</v>
      </c>
      <c r="H16" s="11" t="s">
        <v>32</v>
      </c>
      <c r="I16" s="11">
        <v>12894</v>
      </c>
      <c r="J16" s="11">
        <v>7658</v>
      </c>
      <c r="K16" s="11">
        <v>344</v>
      </c>
      <c r="L16" s="11">
        <v>4753</v>
      </c>
      <c r="M16" s="11">
        <v>139</v>
      </c>
      <c r="N16" s="11">
        <v>535</v>
      </c>
      <c r="O16" s="11">
        <v>139</v>
      </c>
      <c r="P16" s="11">
        <v>18</v>
      </c>
      <c r="Q16" s="11">
        <v>359</v>
      </c>
      <c r="R16" s="11">
        <v>19</v>
      </c>
      <c r="S16" s="11">
        <v>1258</v>
      </c>
      <c r="T16" s="11">
        <v>669</v>
      </c>
      <c r="U16" s="11">
        <v>556</v>
      </c>
      <c r="V16" s="11">
        <v>33</v>
      </c>
      <c r="W16" s="11">
        <v>9726</v>
      </c>
      <c r="X16" s="11">
        <v>1786</v>
      </c>
      <c r="Y16" s="11">
        <v>7795</v>
      </c>
      <c r="Z16" s="11">
        <v>145</v>
      </c>
      <c r="AA16" s="11">
        <v>354</v>
      </c>
      <c r="AB16" s="11">
        <v>103</v>
      </c>
      <c r="AC16" s="11">
        <v>13</v>
      </c>
      <c r="AD16" s="11">
        <v>197</v>
      </c>
      <c r="AE16" s="11">
        <v>41</v>
      </c>
    </row>
    <row r="17" spans="1:31">
      <c r="A17" s="27" t="s">
        <v>7</v>
      </c>
      <c r="B17" s="10" t="s">
        <v>40</v>
      </c>
      <c r="C17" s="11">
        <v>22260</v>
      </c>
      <c r="D17" s="11" t="s">
        <v>32</v>
      </c>
      <c r="E17" s="11" t="s">
        <v>32</v>
      </c>
      <c r="F17" s="11" t="s">
        <v>32</v>
      </c>
      <c r="G17" s="11" t="s">
        <v>32</v>
      </c>
      <c r="H17" s="11" t="s">
        <v>32</v>
      </c>
      <c r="I17" s="11">
        <v>13269</v>
      </c>
      <c r="J17" s="11">
        <v>4155</v>
      </c>
      <c r="K17" s="11">
        <v>265</v>
      </c>
      <c r="L17" s="11">
        <v>8653</v>
      </c>
      <c r="M17" s="11">
        <v>196</v>
      </c>
      <c r="N17" s="11">
        <v>897</v>
      </c>
      <c r="O17" s="11">
        <v>56</v>
      </c>
      <c r="P17" s="11">
        <v>28</v>
      </c>
      <c r="Q17" s="11">
        <v>799</v>
      </c>
      <c r="R17" s="11">
        <v>14</v>
      </c>
      <c r="S17" s="11">
        <v>970</v>
      </c>
      <c r="T17" s="11">
        <v>471</v>
      </c>
      <c r="U17" s="11">
        <v>469</v>
      </c>
      <c r="V17" s="11">
        <v>30</v>
      </c>
      <c r="W17" s="11">
        <v>6831</v>
      </c>
      <c r="X17" s="11">
        <v>786</v>
      </c>
      <c r="Y17" s="11">
        <v>5957</v>
      </c>
      <c r="Z17" s="11">
        <v>88</v>
      </c>
      <c r="AA17" s="11">
        <v>293</v>
      </c>
      <c r="AB17" s="11">
        <v>44</v>
      </c>
      <c r="AC17" s="11">
        <v>3</v>
      </c>
      <c r="AD17" s="11">
        <v>203</v>
      </c>
      <c r="AE17" s="11">
        <v>43</v>
      </c>
    </row>
    <row r="18" spans="1:31">
      <c r="A18" s="27" t="s">
        <v>7</v>
      </c>
      <c r="B18" s="10" t="s">
        <v>41</v>
      </c>
      <c r="C18" s="11">
        <v>4742</v>
      </c>
      <c r="D18" s="11" t="s">
        <v>32</v>
      </c>
      <c r="E18" s="11" t="s">
        <v>32</v>
      </c>
      <c r="F18" s="11" t="s">
        <v>32</v>
      </c>
      <c r="G18" s="11" t="s">
        <v>32</v>
      </c>
      <c r="H18" s="11" t="s">
        <v>32</v>
      </c>
      <c r="I18" s="11">
        <v>3285</v>
      </c>
      <c r="J18" s="11">
        <v>2823</v>
      </c>
      <c r="K18" s="11">
        <v>88</v>
      </c>
      <c r="L18" s="11">
        <v>351</v>
      </c>
      <c r="M18" s="11">
        <v>23</v>
      </c>
      <c r="N18" s="11">
        <v>49</v>
      </c>
      <c r="O18" s="11">
        <v>24</v>
      </c>
      <c r="P18" s="11" t="s">
        <v>27</v>
      </c>
      <c r="Q18" s="11">
        <v>24</v>
      </c>
      <c r="R18" s="11">
        <v>1</v>
      </c>
      <c r="S18" s="11">
        <v>178</v>
      </c>
      <c r="T18" s="11">
        <v>132</v>
      </c>
      <c r="U18" s="11">
        <v>42</v>
      </c>
      <c r="V18" s="11">
        <v>4</v>
      </c>
      <c r="W18" s="11">
        <v>1185</v>
      </c>
      <c r="X18" s="11">
        <v>538</v>
      </c>
      <c r="Y18" s="11">
        <v>620</v>
      </c>
      <c r="Z18" s="11">
        <v>27</v>
      </c>
      <c r="AA18" s="11">
        <v>45</v>
      </c>
      <c r="AB18" s="11">
        <v>25</v>
      </c>
      <c r="AC18" s="11">
        <v>1</v>
      </c>
      <c r="AD18" s="11">
        <v>16</v>
      </c>
      <c r="AE18" s="11">
        <v>3</v>
      </c>
    </row>
    <row r="19" spans="1:31">
      <c r="A19" s="27" t="s">
        <v>7</v>
      </c>
      <c r="B19" s="10" t="s">
        <v>42</v>
      </c>
      <c r="C19" s="11">
        <v>6303</v>
      </c>
      <c r="D19" s="11" t="s">
        <v>32</v>
      </c>
      <c r="E19" s="11" t="s">
        <v>32</v>
      </c>
      <c r="F19" s="11" t="s">
        <v>32</v>
      </c>
      <c r="G19" s="11" t="s">
        <v>32</v>
      </c>
      <c r="H19" s="11" t="s">
        <v>32</v>
      </c>
      <c r="I19" s="11">
        <v>4926</v>
      </c>
      <c r="J19" s="11">
        <v>4428</v>
      </c>
      <c r="K19" s="11">
        <v>84</v>
      </c>
      <c r="L19" s="11">
        <v>383</v>
      </c>
      <c r="M19" s="11">
        <v>31</v>
      </c>
      <c r="N19" s="11">
        <v>100</v>
      </c>
      <c r="O19" s="11">
        <v>61</v>
      </c>
      <c r="P19" s="11">
        <v>5</v>
      </c>
      <c r="Q19" s="11">
        <v>33</v>
      </c>
      <c r="R19" s="11">
        <v>1</v>
      </c>
      <c r="S19" s="11">
        <v>225</v>
      </c>
      <c r="T19" s="11">
        <v>168</v>
      </c>
      <c r="U19" s="11">
        <v>50</v>
      </c>
      <c r="V19" s="11">
        <v>7</v>
      </c>
      <c r="W19" s="11">
        <v>951</v>
      </c>
      <c r="X19" s="11">
        <v>470</v>
      </c>
      <c r="Y19" s="11">
        <v>460</v>
      </c>
      <c r="Z19" s="11">
        <v>21</v>
      </c>
      <c r="AA19" s="11">
        <v>101</v>
      </c>
      <c r="AB19" s="11">
        <v>54</v>
      </c>
      <c r="AC19" s="11">
        <v>6</v>
      </c>
      <c r="AD19" s="11">
        <v>23</v>
      </c>
      <c r="AE19" s="11">
        <v>18</v>
      </c>
    </row>
    <row r="20" spans="1:31">
      <c r="A20" s="27" t="s">
        <v>7</v>
      </c>
      <c r="B20" s="10" t="s">
        <v>43</v>
      </c>
      <c r="C20" s="11">
        <v>1135</v>
      </c>
      <c r="D20" s="11" t="s">
        <v>32</v>
      </c>
      <c r="E20" s="11" t="s">
        <v>32</v>
      </c>
      <c r="F20" s="11" t="s">
        <v>32</v>
      </c>
      <c r="G20" s="11" t="s">
        <v>32</v>
      </c>
      <c r="H20" s="11" t="s">
        <v>32</v>
      </c>
      <c r="I20" s="11">
        <v>456</v>
      </c>
      <c r="J20" s="11">
        <v>235</v>
      </c>
      <c r="K20" s="11">
        <v>21</v>
      </c>
      <c r="L20" s="11">
        <v>192</v>
      </c>
      <c r="M20" s="11">
        <v>8</v>
      </c>
      <c r="N20" s="11">
        <v>35</v>
      </c>
      <c r="O20" s="11">
        <v>4</v>
      </c>
      <c r="P20" s="11">
        <v>1</v>
      </c>
      <c r="Q20" s="11">
        <v>30</v>
      </c>
      <c r="R20" s="11" t="s">
        <v>27</v>
      </c>
      <c r="S20" s="11">
        <v>69</v>
      </c>
      <c r="T20" s="11">
        <v>49</v>
      </c>
      <c r="U20" s="11">
        <v>19</v>
      </c>
      <c r="V20" s="11">
        <v>1</v>
      </c>
      <c r="W20" s="11">
        <v>565</v>
      </c>
      <c r="X20" s="11">
        <v>292</v>
      </c>
      <c r="Y20" s="11">
        <v>261</v>
      </c>
      <c r="Z20" s="11">
        <v>12</v>
      </c>
      <c r="AA20" s="11">
        <v>10</v>
      </c>
      <c r="AB20" s="11" t="s">
        <v>27</v>
      </c>
      <c r="AC20" s="11" t="s">
        <v>27</v>
      </c>
      <c r="AD20" s="11">
        <v>8</v>
      </c>
      <c r="AE20" s="11">
        <v>2</v>
      </c>
    </row>
    <row r="21" spans="1:31">
      <c r="A21" s="27" t="s">
        <v>7</v>
      </c>
      <c r="B21" s="10" t="s">
        <v>44</v>
      </c>
      <c r="C21" s="11">
        <v>12762</v>
      </c>
      <c r="D21" s="11" t="s">
        <v>32</v>
      </c>
      <c r="E21" s="11" t="s">
        <v>32</v>
      </c>
      <c r="F21" s="11" t="s">
        <v>32</v>
      </c>
      <c r="G21" s="11" t="s">
        <v>32</v>
      </c>
      <c r="H21" s="11" t="s">
        <v>32</v>
      </c>
      <c r="I21" s="11">
        <v>4355</v>
      </c>
      <c r="J21" s="11">
        <v>2939</v>
      </c>
      <c r="K21" s="11">
        <v>198</v>
      </c>
      <c r="L21" s="11">
        <v>1173</v>
      </c>
      <c r="M21" s="11">
        <v>45</v>
      </c>
      <c r="N21" s="11">
        <v>137</v>
      </c>
      <c r="O21" s="11">
        <v>30</v>
      </c>
      <c r="P21" s="11">
        <v>5</v>
      </c>
      <c r="Q21" s="11">
        <v>97</v>
      </c>
      <c r="R21" s="11">
        <v>5</v>
      </c>
      <c r="S21" s="11">
        <v>495</v>
      </c>
      <c r="T21" s="11">
        <v>381</v>
      </c>
      <c r="U21" s="11">
        <v>103</v>
      </c>
      <c r="V21" s="11">
        <v>11</v>
      </c>
      <c r="W21" s="11">
        <v>7670</v>
      </c>
      <c r="X21" s="11">
        <v>4674</v>
      </c>
      <c r="Y21" s="11">
        <v>2874</v>
      </c>
      <c r="Z21" s="11">
        <v>122</v>
      </c>
      <c r="AA21" s="11">
        <v>105</v>
      </c>
      <c r="AB21" s="11">
        <v>32</v>
      </c>
      <c r="AC21" s="11">
        <v>5</v>
      </c>
      <c r="AD21" s="11">
        <v>54</v>
      </c>
      <c r="AE21" s="11">
        <v>14</v>
      </c>
    </row>
    <row r="22" spans="1:31">
      <c r="A22" s="27" t="s">
        <v>7</v>
      </c>
      <c r="B22" s="10" t="s">
        <v>45</v>
      </c>
      <c r="C22" s="11">
        <v>18596</v>
      </c>
      <c r="D22" s="11" t="s">
        <v>32</v>
      </c>
      <c r="E22" s="11" t="s">
        <v>32</v>
      </c>
      <c r="F22" s="11" t="s">
        <v>32</v>
      </c>
      <c r="G22" s="11" t="s">
        <v>32</v>
      </c>
      <c r="H22" s="11" t="s">
        <v>32</v>
      </c>
      <c r="I22" s="11">
        <v>12828</v>
      </c>
      <c r="J22" s="11">
        <v>8245</v>
      </c>
      <c r="K22" s="11">
        <v>297</v>
      </c>
      <c r="L22" s="11">
        <v>4149</v>
      </c>
      <c r="M22" s="11">
        <v>137</v>
      </c>
      <c r="N22" s="11">
        <v>291</v>
      </c>
      <c r="O22" s="11">
        <v>63</v>
      </c>
      <c r="P22" s="11">
        <v>6</v>
      </c>
      <c r="Q22" s="11">
        <v>216</v>
      </c>
      <c r="R22" s="11">
        <v>6</v>
      </c>
      <c r="S22" s="11">
        <v>687</v>
      </c>
      <c r="T22" s="11">
        <v>388</v>
      </c>
      <c r="U22" s="11">
        <v>287</v>
      </c>
      <c r="V22" s="11">
        <v>12</v>
      </c>
      <c r="W22" s="11">
        <v>4517</v>
      </c>
      <c r="X22" s="11">
        <v>600</v>
      </c>
      <c r="Y22" s="11">
        <v>3876</v>
      </c>
      <c r="Z22" s="11">
        <v>41</v>
      </c>
      <c r="AA22" s="11">
        <v>273</v>
      </c>
      <c r="AB22" s="11">
        <v>60</v>
      </c>
      <c r="AC22" s="11">
        <v>7</v>
      </c>
      <c r="AD22" s="11">
        <v>184</v>
      </c>
      <c r="AE22" s="11">
        <v>22</v>
      </c>
    </row>
    <row r="23" spans="1:31" ht="30">
      <c r="A23" s="27" t="s">
        <v>7</v>
      </c>
      <c r="B23" s="10" t="s">
        <v>46</v>
      </c>
      <c r="C23" s="11">
        <v>35341</v>
      </c>
      <c r="D23" s="11" t="s">
        <v>32</v>
      </c>
      <c r="E23" s="11" t="s">
        <v>32</v>
      </c>
      <c r="F23" s="11" t="s">
        <v>32</v>
      </c>
      <c r="G23" s="11" t="s">
        <v>32</v>
      </c>
      <c r="H23" s="11" t="s">
        <v>32</v>
      </c>
      <c r="I23" s="11">
        <v>32534</v>
      </c>
      <c r="J23" s="11">
        <v>28760</v>
      </c>
      <c r="K23" s="11">
        <v>629</v>
      </c>
      <c r="L23" s="11">
        <v>3013</v>
      </c>
      <c r="M23" s="11">
        <v>132</v>
      </c>
      <c r="N23" s="11">
        <v>376</v>
      </c>
      <c r="O23" s="11">
        <v>276</v>
      </c>
      <c r="P23" s="11">
        <v>13</v>
      </c>
      <c r="Q23" s="11">
        <v>80</v>
      </c>
      <c r="R23" s="11">
        <v>7</v>
      </c>
      <c r="S23" s="11">
        <v>814</v>
      </c>
      <c r="T23" s="11">
        <v>588</v>
      </c>
      <c r="U23" s="11">
        <v>217</v>
      </c>
      <c r="V23" s="11">
        <v>9</v>
      </c>
      <c r="W23" s="11">
        <v>894</v>
      </c>
      <c r="X23" s="11">
        <v>349</v>
      </c>
      <c r="Y23" s="11">
        <v>535</v>
      </c>
      <c r="Z23" s="11">
        <v>10</v>
      </c>
      <c r="AA23" s="11">
        <v>723</v>
      </c>
      <c r="AB23" s="11">
        <v>383</v>
      </c>
      <c r="AC23" s="11">
        <v>25</v>
      </c>
      <c r="AD23" s="11">
        <v>271</v>
      </c>
      <c r="AE23" s="11">
        <v>44</v>
      </c>
    </row>
    <row r="24" spans="1:31">
      <c r="A24" s="27" t="s">
        <v>7</v>
      </c>
      <c r="B24" s="10" t="s">
        <v>29</v>
      </c>
      <c r="C24" s="11">
        <v>39379</v>
      </c>
      <c r="D24" s="11" t="s">
        <v>32</v>
      </c>
      <c r="E24" s="11" t="s">
        <v>32</v>
      </c>
      <c r="F24" s="11" t="s">
        <v>32</v>
      </c>
      <c r="G24" s="11" t="s">
        <v>32</v>
      </c>
      <c r="H24" s="11" t="s">
        <v>32</v>
      </c>
      <c r="I24" s="11">
        <v>31259</v>
      </c>
      <c r="J24" s="11">
        <v>28767</v>
      </c>
      <c r="K24" s="11">
        <v>475</v>
      </c>
      <c r="L24" s="11">
        <v>1909</v>
      </c>
      <c r="M24" s="11">
        <v>108</v>
      </c>
      <c r="N24" s="11">
        <v>504</v>
      </c>
      <c r="O24" s="11">
        <v>385</v>
      </c>
      <c r="P24" s="11">
        <v>15</v>
      </c>
      <c r="Q24" s="11">
        <v>101</v>
      </c>
      <c r="R24" s="11">
        <v>3</v>
      </c>
      <c r="S24" s="11">
        <v>983</v>
      </c>
      <c r="T24" s="11">
        <v>739</v>
      </c>
      <c r="U24" s="11">
        <v>234</v>
      </c>
      <c r="V24" s="11">
        <v>10</v>
      </c>
      <c r="W24" s="11">
        <v>5708</v>
      </c>
      <c r="X24" s="11">
        <v>1074</v>
      </c>
      <c r="Y24" s="11">
        <v>4573</v>
      </c>
      <c r="Z24" s="11">
        <v>61</v>
      </c>
      <c r="AA24" s="11">
        <v>925</v>
      </c>
      <c r="AB24" s="11">
        <v>653</v>
      </c>
      <c r="AC24" s="11">
        <v>34</v>
      </c>
      <c r="AD24" s="11">
        <v>187</v>
      </c>
      <c r="AE24" s="11">
        <v>51</v>
      </c>
    </row>
    <row r="25" spans="1:31">
      <c r="A25" s="27" t="s">
        <v>7</v>
      </c>
      <c r="B25" s="10" t="s">
        <v>47</v>
      </c>
      <c r="C25" s="11">
        <v>26610</v>
      </c>
      <c r="D25" s="11" t="s">
        <v>32</v>
      </c>
      <c r="E25" s="11" t="s">
        <v>32</v>
      </c>
      <c r="F25" s="11" t="s">
        <v>32</v>
      </c>
      <c r="G25" s="11" t="s">
        <v>32</v>
      </c>
      <c r="H25" s="11" t="s">
        <v>32</v>
      </c>
      <c r="I25" s="11">
        <v>18357</v>
      </c>
      <c r="J25" s="11">
        <v>15372</v>
      </c>
      <c r="K25" s="11">
        <v>489</v>
      </c>
      <c r="L25" s="11">
        <v>2379</v>
      </c>
      <c r="M25" s="11">
        <v>117</v>
      </c>
      <c r="N25" s="11">
        <v>396</v>
      </c>
      <c r="O25" s="11">
        <v>185</v>
      </c>
      <c r="P25" s="11">
        <v>17</v>
      </c>
      <c r="Q25" s="11">
        <v>189</v>
      </c>
      <c r="R25" s="11">
        <v>5</v>
      </c>
      <c r="S25" s="11">
        <v>825</v>
      </c>
      <c r="T25" s="11">
        <v>603</v>
      </c>
      <c r="U25" s="11">
        <v>206</v>
      </c>
      <c r="V25" s="11">
        <v>16</v>
      </c>
      <c r="W25" s="11">
        <v>6483</v>
      </c>
      <c r="X25" s="11">
        <v>3661</v>
      </c>
      <c r="Y25" s="11">
        <v>2707</v>
      </c>
      <c r="Z25" s="11">
        <v>115</v>
      </c>
      <c r="AA25" s="11">
        <v>549</v>
      </c>
      <c r="AB25" s="11">
        <v>220</v>
      </c>
      <c r="AC25" s="11">
        <v>19</v>
      </c>
      <c r="AD25" s="11">
        <v>273</v>
      </c>
      <c r="AE25" s="11">
        <v>37</v>
      </c>
    </row>
    <row r="26" spans="1:31" ht="30">
      <c r="A26" s="27" t="s">
        <v>7</v>
      </c>
      <c r="B26" s="10" t="s">
        <v>48</v>
      </c>
      <c r="C26" s="11">
        <v>4583</v>
      </c>
      <c r="D26" s="11" t="s">
        <v>32</v>
      </c>
      <c r="E26" s="11" t="s">
        <v>32</v>
      </c>
      <c r="F26" s="11" t="s">
        <v>32</v>
      </c>
      <c r="G26" s="11" t="s">
        <v>32</v>
      </c>
      <c r="H26" s="11" t="s">
        <v>32</v>
      </c>
      <c r="I26" s="11">
        <v>2065</v>
      </c>
      <c r="J26" s="11">
        <v>1008</v>
      </c>
      <c r="K26" s="11">
        <v>53</v>
      </c>
      <c r="L26" s="11">
        <v>984</v>
      </c>
      <c r="M26" s="11">
        <v>20</v>
      </c>
      <c r="N26" s="11">
        <v>82</v>
      </c>
      <c r="O26" s="11">
        <v>15</v>
      </c>
      <c r="P26" s="11">
        <v>1</v>
      </c>
      <c r="Q26" s="11">
        <v>65</v>
      </c>
      <c r="R26" s="11">
        <v>1</v>
      </c>
      <c r="S26" s="11">
        <v>225</v>
      </c>
      <c r="T26" s="11">
        <v>124</v>
      </c>
      <c r="U26" s="11">
        <v>96</v>
      </c>
      <c r="V26" s="11">
        <v>5</v>
      </c>
      <c r="W26" s="11">
        <v>2139</v>
      </c>
      <c r="X26" s="11">
        <v>471</v>
      </c>
      <c r="Y26" s="11">
        <v>1638</v>
      </c>
      <c r="Z26" s="11">
        <v>30</v>
      </c>
      <c r="AA26" s="11">
        <v>72</v>
      </c>
      <c r="AB26" s="11">
        <v>15</v>
      </c>
      <c r="AC26" s="11">
        <v>4</v>
      </c>
      <c r="AD26" s="11">
        <v>46</v>
      </c>
      <c r="AE26" s="11">
        <v>7</v>
      </c>
    </row>
    <row r="27" spans="1:31">
      <c r="A27" s="27" t="s">
        <v>7</v>
      </c>
      <c r="B27" s="10" t="s">
        <v>49</v>
      </c>
      <c r="C27" s="11">
        <v>13819</v>
      </c>
      <c r="D27" s="11" t="s">
        <v>32</v>
      </c>
      <c r="E27" s="11" t="s">
        <v>32</v>
      </c>
      <c r="F27" s="11" t="s">
        <v>32</v>
      </c>
      <c r="G27" s="11" t="s">
        <v>32</v>
      </c>
      <c r="H27" s="11" t="s">
        <v>32</v>
      </c>
      <c r="I27" s="11">
        <v>3671</v>
      </c>
      <c r="J27" s="11">
        <v>1650</v>
      </c>
      <c r="K27" s="11">
        <v>110</v>
      </c>
      <c r="L27" s="11">
        <v>1871</v>
      </c>
      <c r="M27" s="11">
        <v>40</v>
      </c>
      <c r="N27" s="11">
        <v>242</v>
      </c>
      <c r="O27" s="11">
        <v>19</v>
      </c>
      <c r="P27" s="11">
        <v>11</v>
      </c>
      <c r="Q27" s="11">
        <v>211</v>
      </c>
      <c r="R27" s="11">
        <v>1</v>
      </c>
      <c r="S27" s="11">
        <v>383</v>
      </c>
      <c r="T27" s="11">
        <v>180</v>
      </c>
      <c r="U27" s="11">
        <v>196</v>
      </c>
      <c r="V27" s="11">
        <v>7</v>
      </c>
      <c r="W27" s="11">
        <v>9296</v>
      </c>
      <c r="X27" s="11">
        <v>1046</v>
      </c>
      <c r="Y27" s="11">
        <v>8145</v>
      </c>
      <c r="Z27" s="11">
        <v>105</v>
      </c>
      <c r="AA27" s="11">
        <v>227</v>
      </c>
      <c r="AB27" s="11">
        <v>24</v>
      </c>
      <c r="AC27" s="11">
        <v>6</v>
      </c>
      <c r="AD27" s="11">
        <v>166</v>
      </c>
      <c r="AE27" s="11">
        <v>31</v>
      </c>
    </row>
    <row r="28" spans="1:31" ht="45">
      <c r="A28" s="27" t="s">
        <v>7</v>
      </c>
      <c r="B28" s="10" t="s">
        <v>50</v>
      </c>
      <c r="C28" s="11">
        <v>49815</v>
      </c>
      <c r="D28" s="11">
        <v>49774</v>
      </c>
      <c r="E28" s="11">
        <v>7181</v>
      </c>
      <c r="F28" s="11">
        <v>1366</v>
      </c>
      <c r="G28" s="11">
        <v>40024</v>
      </c>
      <c r="H28" s="11">
        <v>1203</v>
      </c>
      <c r="I28" s="11">
        <v>11</v>
      </c>
      <c r="J28" s="11">
        <v>4</v>
      </c>
      <c r="K28" s="11" t="s">
        <v>27</v>
      </c>
      <c r="L28" s="11">
        <v>7</v>
      </c>
      <c r="M28" s="11" t="s">
        <v>27</v>
      </c>
      <c r="N28" s="11">
        <v>7</v>
      </c>
      <c r="O28" s="11">
        <v>1</v>
      </c>
      <c r="P28" s="11" t="s">
        <v>27</v>
      </c>
      <c r="Q28" s="11">
        <v>6</v>
      </c>
      <c r="R28" s="11" t="s">
        <v>27</v>
      </c>
      <c r="S28" s="11">
        <v>2</v>
      </c>
      <c r="T28" s="11">
        <v>1</v>
      </c>
      <c r="U28" s="11">
        <v>1</v>
      </c>
      <c r="V28" s="11" t="s">
        <v>27</v>
      </c>
      <c r="W28" s="11">
        <v>20</v>
      </c>
      <c r="X28" s="11" t="s">
        <v>27</v>
      </c>
      <c r="Y28" s="11">
        <v>20</v>
      </c>
      <c r="Z28" s="11" t="s">
        <v>27</v>
      </c>
      <c r="AA28" s="11">
        <v>1</v>
      </c>
      <c r="AB28" s="11" t="s">
        <v>27</v>
      </c>
      <c r="AC28" s="11" t="s">
        <v>27</v>
      </c>
      <c r="AD28" s="11" t="s">
        <v>27</v>
      </c>
      <c r="AE28" s="11">
        <v>1</v>
      </c>
    </row>
    <row r="29" spans="1:31" ht="30">
      <c r="A29" s="27" t="s">
        <v>7</v>
      </c>
      <c r="B29" s="10" t="s">
        <v>51</v>
      </c>
      <c r="C29" s="11">
        <v>2</v>
      </c>
      <c r="D29" s="11" t="s">
        <v>32</v>
      </c>
      <c r="E29" s="11" t="s">
        <v>32</v>
      </c>
      <c r="F29" s="11" t="s">
        <v>32</v>
      </c>
      <c r="G29" s="11" t="s">
        <v>32</v>
      </c>
      <c r="H29" s="11" t="s">
        <v>32</v>
      </c>
      <c r="I29" s="11">
        <v>1</v>
      </c>
      <c r="J29" s="11">
        <v>1</v>
      </c>
      <c r="K29" s="11" t="s">
        <v>27</v>
      </c>
      <c r="L29" s="11" t="s">
        <v>27</v>
      </c>
      <c r="M29" s="11" t="s">
        <v>27</v>
      </c>
      <c r="N29" s="11" t="s">
        <v>27</v>
      </c>
      <c r="O29" s="11" t="s">
        <v>27</v>
      </c>
      <c r="P29" s="11" t="s">
        <v>27</v>
      </c>
      <c r="Q29" s="11" t="s">
        <v>27</v>
      </c>
      <c r="R29" s="11" t="s">
        <v>27</v>
      </c>
      <c r="S29" s="11">
        <v>1</v>
      </c>
      <c r="T29" s="11" t="s">
        <v>27</v>
      </c>
      <c r="U29" s="11">
        <v>1</v>
      </c>
      <c r="V29" s="11" t="s">
        <v>27</v>
      </c>
      <c r="W29" s="11" t="s">
        <v>27</v>
      </c>
      <c r="X29" s="11" t="s">
        <v>27</v>
      </c>
      <c r="Y29" s="11" t="s">
        <v>27</v>
      </c>
      <c r="Z29" s="11" t="s">
        <v>27</v>
      </c>
      <c r="AA29" s="11" t="s">
        <v>27</v>
      </c>
      <c r="AB29" s="11" t="s">
        <v>27</v>
      </c>
      <c r="AC29" s="11" t="s">
        <v>27</v>
      </c>
      <c r="AD29" s="11" t="s">
        <v>27</v>
      </c>
      <c r="AE29" s="11" t="s">
        <v>27</v>
      </c>
    </row>
    <row r="30" spans="1:31">
      <c r="A30" s="27" t="s">
        <v>7</v>
      </c>
      <c r="B30" s="10" t="s">
        <v>52</v>
      </c>
      <c r="C30" s="11">
        <v>125285</v>
      </c>
      <c r="D30" s="11" t="s">
        <v>32</v>
      </c>
      <c r="E30" s="11" t="s">
        <v>32</v>
      </c>
      <c r="F30" s="11" t="s">
        <v>32</v>
      </c>
      <c r="G30" s="11" t="s">
        <v>32</v>
      </c>
      <c r="H30" s="11" t="s">
        <v>32</v>
      </c>
      <c r="I30" s="11">
        <v>55712</v>
      </c>
      <c r="J30" s="11">
        <v>30731</v>
      </c>
      <c r="K30" s="11">
        <v>1628</v>
      </c>
      <c r="L30" s="11">
        <v>21684</v>
      </c>
      <c r="M30" s="11">
        <v>1669</v>
      </c>
      <c r="N30" s="11">
        <v>4372</v>
      </c>
      <c r="O30" s="11">
        <v>656</v>
      </c>
      <c r="P30" s="11">
        <v>162</v>
      </c>
      <c r="Q30" s="11">
        <v>3341</v>
      </c>
      <c r="R30" s="11">
        <v>213</v>
      </c>
      <c r="S30" s="11">
        <v>4018</v>
      </c>
      <c r="T30" s="11">
        <v>2088</v>
      </c>
      <c r="U30" s="11">
        <v>1743</v>
      </c>
      <c r="V30" s="11">
        <v>187</v>
      </c>
      <c r="W30" s="11">
        <v>42265</v>
      </c>
      <c r="X30" s="11">
        <v>5538</v>
      </c>
      <c r="Y30" s="11">
        <v>34799</v>
      </c>
      <c r="Z30" s="11">
        <v>1928</v>
      </c>
      <c r="AA30" s="11">
        <v>18918</v>
      </c>
      <c r="AB30" s="11">
        <v>2182</v>
      </c>
      <c r="AC30" s="11">
        <v>306</v>
      </c>
      <c r="AD30" s="11">
        <v>7227</v>
      </c>
      <c r="AE30" s="11">
        <v>9203</v>
      </c>
    </row>
    <row r="31" spans="1:31">
      <c r="A31" s="27" t="s">
        <v>7</v>
      </c>
      <c r="B31" s="10" t="s">
        <v>53</v>
      </c>
      <c r="C31" s="11">
        <v>79294</v>
      </c>
      <c r="D31" s="11" t="s">
        <v>32</v>
      </c>
      <c r="E31" s="11" t="s">
        <v>32</v>
      </c>
      <c r="F31" s="11" t="s">
        <v>32</v>
      </c>
      <c r="G31" s="11" t="s">
        <v>32</v>
      </c>
      <c r="H31" s="11" t="s">
        <v>32</v>
      </c>
      <c r="I31" s="11">
        <v>52681</v>
      </c>
      <c r="J31" s="11">
        <v>36042</v>
      </c>
      <c r="K31" s="11">
        <v>1353</v>
      </c>
      <c r="L31" s="11">
        <v>14867</v>
      </c>
      <c r="M31" s="11">
        <v>419</v>
      </c>
      <c r="N31" s="11">
        <v>2007</v>
      </c>
      <c r="O31" s="11">
        <v>429</v>
      </c>
      <c r="P31" s="11">
        <v>72</v>
      </c>
      <c r="Q31" s="11">
        <v>1472</v>
      </c>
      <c r="R31" s="11">
        <v>34</v>
      </c>
      <c r="S31" s="11">
        <v>1935</v>
      </c>
      <c r="T31" s="11">
        <v>1068</v>
      </c>
      <c r="U31" s="11">
        <v>818</v>
      </c>
      <c r="V31" s="11">
        <v>49</v>
      </c>
      <c r="W31" s="11">
        <v>20887</v>
      </c>
      <c r="X31" s="11">
        <v>2828</v>
      </c>
      <c r="Y31" s="11">
        <v>17768</v>
      </c>
      <c r="Z31" s="11">
        <v>291</v>
      </c>
      <c r="AA31" s="11">
        <v>1784</v>
      </c>
      <c r="AB31" s="11">
        <v>420</v>
      </c>
      <c r="AC31" s="11">
        <v>61</v>
      </c>
      <c r="AD31" s="11">
        <v>1073</v>
      </c>
      <c r="AE31" s="11">
        <v>230</v>
      </c>
    </row>
    <row r="32" spans="1:31">
      <c r="A32" s="28" t="s">
        <v>30</v>
      </c>
      <c r="B32" s="12" t="s">
        <v>7</v>
      </c>
      <c r="C32" s="9">
        <v>306752</v>
      </c>
      <c r="D32" s="9">
        <v>46990</v>
      </c>
      <c r="E32" s="9">
        <v>6782</v>
      </c>
      <c r="F32" s="9">
        <v>1238</v>
      </c>
      <c r="G32" s="9">
        <v>37849</v>
      </c>
      <c r="H32" s="9">
        <v>1121</v>
      </c>
      <c r="I32" s="9">
        <v>141253</v>
      </c>
      <c r="J32" s="9">
        <v>93677</v>
      </c>
      <c r="K32" s="9">
        <v>3398</v>
      </c>
      <c r="L32" s="9">
        <v>42578</v>
      </c>
      <c r="M32" s="9">
        <v>1600</v>
      </c>
      <c r="N32" s="9">
        <v>8062</v>
      </c>
      <c r="O32" s="9">
        <v>1193</v>
      </c>
      <c r="P32" s="9">
        <v>300</v>
      </c>
      <c r="Q32" s="9">
        <v>6343</v>
      </c>
      <c r="R32" s="9">
        <v>226</v>
      </c>
      <c r="S32" s="9">
        <v>8052</v>
      </c>
      <c r="T32" s="9">
        <v>4640</v>
      </c>
      <c r="U32" s="9">
        <v>3235</v>
      </c>
      <c r="V32" s="9">
        <v>177</v>
      </c>
      <c r="W32" s="9">
        <v>88331</v>
      </c>
      <c r="X32" s="9">
        <v>16157</v>
      </c>
      <c r="Y32" s="9">
        <v>70441</v>
      </c>
      <c r="Z32" s="9">
        <v>1733</v>
      </c>
      <c r="AA32" s="9">
        <v>14064</v>
      </c>
      <c r="AB32" s="9">
        <v>2376</v>
      </c>
      <c r="AC32" s="9">
        <v>274</v>
      </c>
      <c r="AD32" s="9">
        <v>6057</v>
      </c>
      <c r="AE32" s="9">
        <v>5357</v>
      </c>
    </row>
    <row r="33" spans="1:31">
      <c r="A33" s="27" t="s">
        <v>7</v>
      </c>
      <c r="B33" s="10" t="s">
        <v>33</v>
      </c>
      <c r="C33" s="11">
        <v>3771</v>
      </c>
      <c r="D33" s="11" t="s">
        <v>32</v>
      </c>
      <c r="E33" s="11" t="s">
        <v>32</v>
      </c>
      <c r="F33" s="11" t="s">
        <v>32</v>
      </c>
      <c r="G33" s="11" t="s">
        <v>32</v>
      </c>
      <c r="H33" s="11" t="s">
        <v>32</v>
      </c>
      <c r="I33" s="11">
        <v>2602</v>
      </c>
      <c r="J33" s="11">
        <v>1348</v>
      </c>
      <c r="K33" s="11">
        <v>56</v>
      </c>
      <c r="L33" s="11">
        <v>1169</v>
      </c>
      <c r="M33" s="11">
        <v>29</v>
      </c>
      <c r="N33" s="11">
        <v>193</v>
      </c>
      <c r="O33" s="11">
        <v>13</v>
      </c>
      <c r="P33" s="11">
        <v>5</v>
      </c>
      <c r="Q33" s="11">
        <v>171</v>
      </c>
      <c r="R33" s="11">
        <v>4</v>
      </c>
      <c r="S33" s="11">
        <v>127</v>
      </c>
      <c r="T33" s="11">
        <v>74</v>
      </c>
      <c r="U33" s="11">
        <v>52</v>
      </c>
      <c r="V33" s="11">
        <v>1</v>
      </c>
      <c r="W33" s="11">
        <v>800</v>
      </c>
      <c r="X33" s="11">
        <v>127</v>
      </c>
      <c r="Y33" s="11">
        <v>668</v>
      </c>
      <c r="Z33" s="11">
        <v>5</v>
      </c>
      <c r="AA33" s="11">
        <v>49</v>
      </c>
      <c r="AB33" s="11">
        <v>10</v>
      </c>
      <c r="AC33" s="11" t="s">
        <v>27</v>
      </c>
      <c r="AD33" s="11">
        <v>36</v>
      </c>
      <c r="AE33" s="11">
        <v>3</v>
      </c>
    </row>
    <row r="34" spans="1:31">
      <c r="A34" s="27" t="s">
        <v>7</v>
      </c>
      <c r="B34" s="10" t="s">
        <v>34</v>
      </c>
      <c r="C34" s="11">
        <v>77</v>
      </c>
      <c r="D34" s="11" t="s">
        <v>32</v>
      </c>
      <c r="E34" s="11" t="s">
        <v>32</v>
      </c>
      <c r="F34" s="11" t="s">
        <v>32</v>
      </c>
      <c r="G34" s="11" t="s">
        <v>32</v>
      </c>
      <c r="H34" s="11" t="s">
        <v>32</v>
      </c>
      <c r="I34" s="11">
        <v>65</v>
      </c>
      <c r="J34" s="11">
        <v>56</v>
      </c>
      <c r="K34" s="11" t="s">
        <v>27</v>
      </c>
      <c r="L34" s="11">
        <v>9</v>
      </c>
      <c r="M34" s="11" t="s">
        <v>27</v>
      </c>
      <c r="N34" s="11">
        <v>4</v>
      </c>
      <c r="O34" s="11">
        <v>1</v>
      </c>
      <c r="P34" s="11" t="s">
        <v>27</v>
      </c>
      <c r="Q34" s="11">
        <v>3</v>
      </c>
      <c r="R34" s="11" t="s">
        <v>27</v>
      </c>
      <c r="S34" s="11">
        <v>3</v>
      </c>
      <c r="T34" s="11">
        <v>2</v>
      </c>
      <c r="U34" s="11">
        <v>1</v>
      </c>
      <c r="V34" s="11" t="s">
        <v>27</v>
      </c>
      <c r="W34" s="11">
        <v>5</v>
      </c>
      <c r="X34" s="11">
        <v>1</v>
      </c>
      <c r="Y34" s="11">
        <v>4</v>
      </c>
      <c r="Z34" s="11" t="s">
        <v>27</v>
      </c>
      <c r="AA34" s="11" t="s">
        <v>27</v>
      </c>
      <c r="AB34" s="11" t="s">
        <v>27</v>
      </c>
      <c r="AC34" s="11" t="s">
        <v>27</v>
      </c>
      <c r="AD34" s="11" t="s">
        <v>27</v>
      </c>
      <c r="AE34" s="11" t="s">
        <v>27</v>
      </c>
    </row>
    <row r="35" spans="1:31">
      <c r="A35" s="27" t="s">
        <v>7</v>
      </c>
      <c r="B35" s="10" t="s">
        <v>35</v>
      </c>
      <c r="C35" s="11">
        <v>13110</v>
      </c>
      <c r="D35" s="11" t="s">
        <v>32</v>
      </c>
      <c r="E35" s="11" t="s">
        <v>32</v>
      </c>
      <c r="F35" s="11" t="s">
        <v>32</v>
      </c>
      <c r="G35" s="11" t="s">
        <v>32</v>
      </c>
      <c r="H35" s="11" t="s">
        <v>32</v>
      </c>
      <c r="I35" s="11">
        <v>4352</v>
      </c>
      <c r="J35" s="11">
        <v>2437</v>
      </c>
      <c r="K35" s="11">
        <v>94</v>
      </c>
      <c r="L35" s="11">
        <v>1783</v>
      </c>
      <c r="M35" s="11">
        <v>38</v>
      </c>
      <c r="N35" s="11">
        <v>429</v>
      </c>
      <c r="O35" s="11">
        <v>35</v>
      </c>
      <c r="P35" s="11">
        <v>13</v>
      </c>
      <c r="Q35" s="11">
        <v>372</v>
      </c>
      <c r="R35" s="11">
        <v>9</v>
      </c>
      <c r="S35" s="11">
        <v>320</v>
      </c>
      <c r="T35" s="11">
        <v>191</v>
      </c>
      <c r="U35" s="11">
        <v>126</v>
      </c>
      <c r="V35" s="11">
        <v>3</v>
      </c>
      <c r="W35" s="11">
        <v>7877</v>
      </c>
      <c r="X35" s="11">
        <v>690</v>
      </c>
      <c r="Y35" s="11">
        <v>7103</v>
      </c>
      <c r="Z35" s="11">
        <v>84</v>
      </c>
      <c r="AA35" s="11">
        <v>132</v>
      </c>
      <c r="AB35" s="11">
        <v>18</v>
      </c>
      <c r="AC35" s="11">
        <v>1</v>
      </c>
      <c r="AD35" s="11">
        <v>96</v>
      </c>
      <c r="AE35" s="11">
        <v>17</v>
      </c>
    </row>
    <row r="36" spans="1:31" ht="30">
      <c r="A36" s="27" t="s">
        <v>7</v>
      </c>
      <c r="B36" s="10" t="s">
        <v>36</v>
      </c>
      <c r="C36" s="11">
        <v>165</v>
      </c>
      <c r="D36" s="11" t="s">
        <v>32</v>
      </c>
      <c r="E36" s="11" t="s">
        <v>32</v>
      </c>
      <c r="F36" s="11" t="s">
        <v>32</v>
      </c>
      <c r="G36" s="11" t="s">
        <v>32</v>
      </c>
      <c r="H36" s="11" t="s">
        <v>32</v>
      </c>
      <c r="I36" s="11">
        <v>150</v>
      </c>
      <c r="J36" s="11">
        <v>146</v>
      </c>
      <c r="K36" s="11">
        <v>2</v>
      </c>
      <c r="L36" s="11">
        <v>1</v>
      </c>
      <c r="M36" s="11">
        <v>1</v>
      </c>
      <c r="N36" s="11">
        <v>2</v>
      </c>
      <c r="O36" s="11">
        <v>1</v>
      </c>
      <c r="P36" s="11" t="s">
        <v>27</v>
      </c>
      <c r="Q36" s="11">
        <v>1</v>
      </c>
      <c r="R36" s="11" t="s">
        <v>27</v>
      </c>
      <c r="S36" s="11">
        <v>6</v>
      </c>
      <c r="T36" s="11">
        <v>5</v>
      </c>
      <c r="U36" s="11">
        <v>1</v>
      </c>
      <c r="V36" s="11" t="s">
        <v>27</v>
      </c>
      <c r="W36" s="11">
        <v>6</v>
      </c>
      <c r="X36" s="11">
        <v>4</v>
      </c>
      <c r="Y36" s="11">
        <v>2</v>
      </c>
      <c r="Z36" s="11" t="s">
        <v>27</v>
      </c>
      <c r="AA36" s="11">
        <v>1</v>
      </c>
      <c r="AB36" s="11">
        <v>1</v>
      </c>
      <c r="AC36" s="11" t="s">
        <v>27</v>
      </c>
      <c r="AD36" s="11" t="s">
        <v>27</v>
      </c>
      <c r="AE36" s="11" t="s">
        <v>27</v>
      </c>
    </row>
    <row r="37" spans="1:31" ht="30">
      <c r="A37" s="27" t="s">
        <v>7</v>
      </c>
      <c r="B37" s="10" t="s">
        <v>37</v>
      </c>
      <c r="C37" s="11">
        <v>447</v>
      </c>
      <c r="D37" s="11" t="s">
        <v>32</v>
      </c>
      <c r="E37" s="11" t="s">
        <v>32</v>
      </c>
      <c r="F37" s="11" t="s">
        <v>32</v>
      </c>
      <c r="G37" s="11" t="s">
        <v>32</v>
      </c>
      <c r="H37" s="11" t="s">
        <v>32</v>
      </c>
      <c r="I37" s="11">
        <v>154</v>
      </c>
      <c r="J37" s="11">
        <v>108</v>
      </c>
      <c r="K37" s="11">
        <v>3</v>
      </c>
      <c r="L37" s="11">
        <v>43</v>
      </c>
      <c r="M37" s="11" t="s">
        <v>27</v>
      </c>
      <c r="N37" s="11">
        <v>10</v>
      </c>
      <c r="O37" s="11">
        <v>1</v>
      </c>
      <c r="P37" s="11" t="s">
        <v>27</v>
      </c>
      <c r="Q37" s="11">
        <v>9</v>
      </c>
      <c r="R37" s="11" t="s">
        <v>27</v>
      </c>
      <c r="S37" s="11">
        <v>11</v>
      </c>
      <c r="T37" s="11">
        <v>5</v>
      </c>
      <c r="U37" s="11">
        <v>6</v>
      </c>
      <c r="V37" s="11" t="s">
        <v>27</v>
      </c>
      <c r="W37" s="11">
        <v>266</v>
      </c>
      <c r="X37" s="11">
        <v>10</v>
      </c>
      <c r="Y37" s="11">
        <v>251</v>
      </c>
      <c r="Z37" s="11">
        <v>5</v>
      </c>
      <c r="AA37" s="11">
        <v>6</v>
      </c>
      <c r="AB37" s="11" t="s">
        <v>27</v>
      </c>
      <c r="AC37" s="11" t="s">
        <v>27</v>
      </c>
      <c r="AD37" s="11">
        <v>6</v>
      </c>
      <c r="AE37" s="11" t="s">
        <v>27</v>
      </c>
    </row>
    <row r="38" spans="1:31">
      <c r="A38" s="27" t="s">
        <v>7</v>
      </c>
      <c r="B38" s="10" t="s">
        <v>28</v>
      </c>
      <c r="C38" s="11">
        <v>1834</v>
      </c>
      <c r="D38" s="11" t="s">
        <v>32</v>
      </c>
      <c r="E38" s="11" t="s">
        <v>32</v>
      </c>
      <c r="F38" s="11" t="s">
        <v>32</v>
      </c>
      <c r="G38" s="11" t="s">
        <v>32</v>
      </c>
      <c r="H38" s="11" t="s">
        <v>32</v>
      </c>
      <c r="I38" s="11">
        <v>1060</v>
      </c>
      <c r="J38" s="11">
        <v>552</v>
      </c>
      <c r="K38" s="11">
        <v>35</v>
      </c>
      <c r="L38" s="11">
        <v>464</v>
      </c>
      <c r="M38" s="11">
        <v>9</v>
      </c>
      <c r="N38" s="11">
        <v>51</v>
      </c>
      <c r="O38" s="11">
        <v>9</v>
      </c>
      <c r="P38" s="11">
        <v>2</v>
      </c>
      <c r="Q38" s="11">
        <v>39</v>
      </c>
      <c r="R38" s="11">
        <v>1</v>
      </c>
      <c r="S38" s="11">
        <v>67</v>
      </c>
      <c r="T38" s="11">
        <v>45</v>
      </c>
      <c r="U38" s="11">
        <v>21</v>
      </c>
      <c r="V38" s="11">
        <v>1</v>
      </c>
      <c r="W38" s="11">
        <v>617</v>
      </c>
      <c r="X38" s="11">
        <v>158</v>
      </c>
      <c r="Y38" s="11">
        <v>449</v>
      </c>
      <c r="Z38" s="11">
        <v>10</v>
      </c>
      <c r="AA38" s="11">
        <v>39</v>
      </c>
      <c r="AB38" s="11">
        <v>12</v>
      </c>
      <c r="AC38" s="11">
        <v>1</v>
      </c>
      <c r="AD38" s="11">
        <v>20</v>
      </c>
      <c r="AE38" s="11">
        <v>6</v>
      </c>
    </row>
    <row r="39" spans="1:31" ht="30">
      <c r="A39" s="27" t="s">
        <v>7</v>
      </c>
      <c r="B39" s="10" t="s">
        <v>38</v>
      </c>
      <c r="C39" s="11">
        <v>54081</v>
      </c>
      <c r="D39" s="11" t="s">
        <v>32</v>
      </c>
      <c r="E39" s="11" t="s">
        <v>32</v>
      </c>
      <c r="F39" s="11" t="s">
        <v>32</v>
      </c>
      <c r="G39" s="11" t="s">
        <v>32</v>
      </c>
      <c r="H39" s="11" t="s">
        <v>32</v>
      </c>
      <c r="I39" s="11">
        <v>20555</v>
      </c>
      <c r="J39" s="11">
        <v>9079</v>
      </c>
      <c r="K39" s="11">
        <v>419</v>
      </c>
      <c r="L39" s="11">
        <v>10754</v>
      </c>
      <c r="M39" s="11">
        <v>303</v>
      </c>
      <c r="N39" s="11">
        <v>2327</v>
      </c>
      <c r="O39" s="11">
        <v>143</v>
      </c>
      <c r="P39" s="11">
        <v>79</v>
      </c>
      <c r="Q39" s="11">
        <v>2042</v>
      </c>
      <c r="R39" s="11">
        <v>63</v>
      </c>
      <c r="S39" s="11">
        <v>2274</v>
      </c>
      <c r="T39" s="11">
        <v>1184</v>
      </c>
      <c r="U39" s="11">
        <v>1032</v>
      </c>
      <c r="V39" s="11">
        <v>58</v>
      </c>
      <c r="W39" s="11">
        <v>28257</v>
      </c>
      <c r="X39" s="11">
        <v>4050</v>
      </c>
      <c r="Y39" s="11">
        <v>23832</v>
      </c>
      <c r="Z39" s="11">
        <v>375</v>
      </c>
      <c r="AA39" s="11">
        <v>668</v>
      </c>
      <c r="AB39" s="11">
        <v>97</v>
      </c>
      <c r="AC39" s="11">
        <v>18</v>
      </c>
      <c r="AD39" s="11">
        <v>437</v>
      </c>
      <c r="AE39" s="11">
        <v>116</v>
      </c>
    </row>
    <row r="40" spans="1:31">
      <c r="A40" s="27" t="s">
        <v>7</v>
      </c>
      <c r="B40" s="10" t="s">
        <v>39</v>
      </c>
      <c r="C40" s="11">
        <v>1657</v>
      </c>
      <c r="D40" s="11" t="s">
        <v>32</v>
      </c>
      <c r="E40" s="11" t="s">
        <v>32</v>
      </c>
      <c r="F40" s="11" t="s">
        <v>32</v>
      </c>
      <c r="G40" s="11" t="s">
        <v>32</v>
      </c>
      <c r="H40" s="11" t="s">
        <v>32</v>
      </c>
      <c r="I40" s="11">
        <v>890</v>
      </c>
      <c r="J40" s="11">
        <v>527</v>
      </c>
      <c r="K40" s="11">
        <v>30</v>
      </c>
      <c r="L40" s="11">
        <v>327</v>
      </c>
      <c r="M40" s="11">
        <v>6</v>
      </c>
      <c r="N40" s="11">
        <v>59</v>
      </c>
      <c r="O40" s="11">
        <v>13</v>
      </c>
      <c r="P40" s="11">
        <v>2</v>
      </c>
      <c r="Q40" s="11">
        <v>42</v>
      </c>
      <c r="R40" s="11">
        <v>2</v>
      </c>
      <c r="S40" s="11">
        <v>116</v>
      </c>
      <c r="T40" s="11">
        <v>77</v>
      </c>
      <c r="U40" s="11">
        <v>39</v>
      </c>
      <c r="V40" s="11" t="s">
        <v>27</v>
      </c>
      <c r="W40" s="11">
        <v>561</v>
      </c>
      <c r="X40" s="11">
        <v>179</v>
      </c>
      <c r="Y40" s="11">
        <v>369</v>
      </c>
      <c r="Z40" s="11">
        <v>13</v>
      </c>
      <c r="AA40" s="11">
        <v>31</v>
      </c>
      <c r="AB40" s="11">
        <v>5</v>
      </c>
      <c r="AC40" s="11" t="s">
        <v>27</v>
      </c>
      <c r="AD40" s="11">
        <v>20</v>
      </c>
      <c r="AE40" s="11">
        <v>6</v>
      </c>
    </row>
    <row r="41" spans="1:31">
      <c r="A41" s="27" t="s">
        <v>7</v>
      </c>
      <c r="B41" s="10" t="s">
        <v>40</v>
      </c>
      <c r="C41" s="11">
        <v>12055</v>
      </c>
      <c r="D41" s="11" t="s">
        <v>32</v>
      </c>
      <c r="E41" s="11" t="s">
        <v>32</v>
      </c>
      <c r="F41" s="11" t="s">
        <v>32</v>
      </c>
      <c r="G41" s="11" t="s">
        <v>32</v>
      </c>
      <c r="H41" s="11" t="s">
        <v>32</v>
      </c>
      <c r="I41" s="11">
        <v>6698</v>
      </c>
      <c r="J41" s="11">
        <v>1774</v>
      </c>
      <c r="K41" s="11">
        <v>142</v>
      </c>
      <c r="L41" s="11">
        <v>4698</v>
      </c>
      <c r="M41" s="11">
        <v>84</v>
      </c>
      <c r="N41" s="11">
        <v>547</v>
      </c>
      <c r="O41" s="11">
        <v>17</v>
      </c>
      <c r="P41" s="11">
        <v>18</v>
      </c>
      <c r="Q41" s="11">
        <v>503</v>
      </c>
      <c r="R41" s="11">
        <v>9</v>
      </c>
      <c r="S41" s="11">
        <v>411</v>
      </c>
      <c r="T41" s="11">
        <v>162</v>
      </c>
      <c r="U41" s="11">
        <v>241</v>
      </c>
      <c r="V41" s="11">
        <v>8</v>
      </c>
      <c r="W41" s="11">
        <v>4244</v>
      </c>
      <c r="X41" s="11">
        <v>372</v>
      </c>
      <c r="Y41" s="11">
        <v>3826</v>
      </c>
      <c r="Z41" s="11">
        <v>46</v>
      </c>
      <c r="AA41" s="11">
        <v>155</v>
      </c>
      <c r="AB41" s="11">
        <v>16</v>
      </c>
      <c r="AC41" s="11">
        <v>2</v>
      </c>
      <c r="AD41" s="11">
        <v>119</v>
      </c>
      <c r="AE41" s="11">
        <v>18</v>
      </c>
    </row>
    <row r="42" spans="1:31">
      <c r="A42" s="27" t="s">
        <v>7</v>
      </c>
      <c r="B42" s="10" t="s">
        <v>41</v>
      </c>
      <c r="C42" s="11">
        <v>1463</v>
      </c>
      <c r="D42" s="11" t="s">
        <v>32</v>
      </c>
      <c r="E42" s="11" t="s">
        <v>32</v>
      </c>
      <c r="F42" s="11" t="s">
        <v>32</v>
      </c>
      <c r="G42" s="11" t="s">
        <v>32</v>
      </c>
      <c r="H42" s="11" t="s">
        <v>32</v>
      </c>
      <c r="I42" s="11">
        <v>1080</v>
      </c>
      <c r="J42" s="11">
        <v>946</v>
      </c>
      <c r="K42" s="11">
        <v>28</v>
      </c>
      <c r="L42" s="11">
        <v>100</v>
      </c>
      <c r="M42" s="11">
        <v>6</v>
      </c>
      <c r="N42" s="11">
        <v>8</v>
      </c>
      <c r="O42" s="11">
        <v>3</v>
      </c>
      <c r="P42" s="11" t="s">
        <v>27</v>
      </c>
      <c r="Q42" s="11">
        <v>5</v>
      </c>
      <c r="R42" s="11" t="s">
        <v>27</v>
      </c>
      <c r="S42" s="11">
        <v>45</v>
      </c>
      <c r="T42" s="11">
        <v>34</v>
      </c>
      <c r="U42" s="11">
        <v>11</v>
      </c>
      <c r="V42" s="11" t="s">
        <v>27</v>
      </c>
      <c r="W42" s="11">
        <v>310</v>
      </c>
      <c r="X42" s="11">
        <v>124</v>
      </c>
      <c r="Y42" s="11">
        <v>177</v>
      </c>
      <c r="Z42" s="11">
        <v>9</v>
      </c>
      <c r="AA42" s="11">
        <v>20</v>
      </c>
      <c r="AB42" s="11">
        <v>10</v>
      </c>
      <c r="AC42" s="11">
        <v>1</v>
      </c>
      <c r="AD42" s="11">
        <v>7</v>
      </c>
      <c r="AE42" s="11">
        <v>2</v>
      </c>
    </row>
    <row r="43" spans="1:31">
      <c r="A43" s="27" t="s">
        <v>7</v>
      </c>
      <c r="B43" s="10" t="s">
        <v>42</v>
      </c>
      <c r="C43" s="11">
        <v>2844</v>
      </c>
      <c r="D43" s="11" t="s">
        <v>32</v>
      </c>
      <c r="E43" s="11" t="s">
        <v>32</v>
      </c>
      <c r="F43" s="11" t="s">
        <v>32</v>
      </c>
      <c r="G43" s="11" t="s">
        <v>32</v>
      </c>
      <c r="H43" s="11" t="s">
        <v>32</v>
      </c>
      <c r="I43" s="11">
        <v>2301</v>
      </c>
      <c r="J43" s="11">
        <v>2080</v>
      </c>
      <c r="K43" s="11">
        <v>34</v>
      </c>
      <c r="L43" s="11">
        <v>174</v>
      </c>
      <c r="M43" s="11">
        <v>13</v>
      </c>
      <c r="N43" s="11">
        <v>44</v>
      </c>
      <c r="O43" s="11">
        <v>25</v>
      </c>
      <c r="P43" s="11">
        <v>1</v>
      </c>
      <c r="Q43" s="11">
        <v>17</v>
      </c>
      <c r="R43" s="11">
        <v>1</v>
      </c>
      <c r="S43" s="11">
        <v>86</v>
      </c>
      <c r="T43" s="11">
        <v>64</v>
      </c>
      <c r="U43" s="11">
        <v>20</v>
      </c>
      <c r="V43" s="11">
        <v>2</v>
      </c>
      <c r="W43" s="11">
        <v>359</v>
      </c>
      <c r="X43" s="11">
        <v>176</v>
      </c>
      <c r="Y43" s="11">
        <v>176</v>
      </c>
      <c r="Z43" s="11">
        <v>7</v>
      </c>
      <c r="AA43" s="11">
        <v>54</v>
      </c>
      <c r="AB43" s="11">
        <v>27</v>
      </c>
      <c r="AC43" s="11">
        <v>3</v>
      </c>
      <c r="AD43" s="11">
        <v>12</v>
      </c>
      <c r="AE43" s="11">
        <v>12</v>
      </c>
    </row>
    <row r="44" spans="1:31">
      <c r="A44" s="27" t="s">
        <v>7</v>
      </c>
      <c r="B44" s="10" t="s">
        <v>43</v>
      </c>
      <c r="C44" s="11">
        <v>522</v>
      </c>
      <c r="D44" s="11" t="s">
        <v>32</v>
      </c>
      <c r="E44" s="11" t="s">
        <v>32</v>
      </c>
      <c r="F44" s="11" t="s">
        <v>32</v>
      </c>
      <c r="G44" s="11" t="s">
        <v>32</v>
      </c>
      <c r="H44" s="11" t="s">
        <v>32</v>
      </c>
      <c r="I44" s="11">
        <v>250</v>
      </c>
      <c r="J44" s="11">
        <v>115</v>
      </c>
      <c r="K44" s="11">
        <v>13</v>
      </c>
      <c r="L44" s="11">
        <v>121</v>
      </c>
      <c r="M44" s="11">
        <v>1</v>
      </c>
      <c r="N44" s="11">
        <v>17</v>
      </c>
      <c r="O44" s="11">
        <v>1</v>
      </c>
      <c r="P44" s="11" t="s">
        <v>27</v>
      </c>
      <c r="Q44" s="11">
        <v>16</v>
      </c>
      <c r="R44" s="11" t="s">
        <v>27</v>
      </c>
      <c r="S44" s="11">
        <v>28</v>
      </c>
      <c r="T44" s="11">
        <v>19</v>
      </c>
      <c r="U44" s="11">
        <v>9</v>
      </c>
      <c r="V44" s="11" t="s">
        <v>27</v>
      </c>
      <c r="W44" s="11">
        <v>221</v>
      </c>
      <c r="X44" s="11">
        <v>112</v>
      </c>
      <c r="Y44" s="11">
        <v>105</v>
      </c>
      <c r="Z44" s="11">
        <v>4</v>
      </c>
      <c r="AA44" s="11">
        <v>6</v>
      </c>
      <c r="AB44" s="11" t="s">
        <v>27</v>
      </c>
      <c r="AC44" s="11" t="s">
        <v>27</v>
      </c>
      <c r="AD44" s="11">
        <v>4</v>
      </c>
      <c r="AE44" s="11">
        <v>2</v>
      </c>
    </row>
    <row r="45" spans="1:31">
      <c r="A45" s="27" t="s">
        <v>7</v>
      </c>
      <c r="B45" s="10" t="s">
        <v>44</v>
      </c>
      <c r="C45" s="11">
        <v>6228</v>
      </c>
      <c r="D45" s="11" t="s">
        <v>32</v>
      </c>
      <c r="E45" s="11" t="s">
        <v>32</v>
      </c>
      <c r="F45" s="11" t="s">
        <v>32</v>
      </c>
      <c r="G45" s="11" t="s">
        <v>32</v>
      </c>
      <c r="H45" s="11" t="s">
        <v>32</v>
      </c>
      <c r="I45" s="11">
        <v>2344</v>
      </c>
      <c r="J45" s="11">
        <v>1461</v>
      </c>
      <c r="K45" s="11">
        <v>110</v>
      </c>
      <c r="L45" s="11">
        <v>751</v>
      </c>
      <c r="M45" s="11">
        <v>22</v>
      </c>
      <c r="N45" s="11">
        <v>63</v>
      </c>
      <c r="O45" s="11">
        <v>12</v>
      </c>
      <c r="P45" s="11">
        <v>3</v>
      </c>
      <c r="Q45" s="11">
        <v>45</v>
      </c>
      <c r="R45" s="11">
        <v>3</v>
      </c>
      <c r="S45" s="11">
        <v>206</v>
      </c>
      <c r="T45" s="11">
        <v>153</v>
      </c>
      <c r="U45" s="11">
        <v>48</v>
      </c>
      <c r="V45" s="11">
        <v>5</v>
      </c>
      <c r="W45" s="11">
        <v>3553</v>
      </c>
      <c r="X45" s="11">
        <v>2178</v>
      </c>
      <c r="Y45" s="11">
        <v>1334</v>
      </c>
      <c r="Z45" s="11">
        <v>41</v>
      </c>
      <c r="AA45" s="11">
        <v>62</v>
      </c>
      <c r="AB45" s="11">
        <v>13</v>
      </c>
      <c r="AC45" s="11">
        <v>3</v>
      </c>
      <c r="AD45" s="11">
        <v>40</v>
      </c>
      <c r="AE45" s="11">
        <v>6</v>
      </c>
    </row>
    <row r="46" spans="1:31">
      <c r="A46" s="27" t="s">
        <v>7</v>
      </c>
      <c r="B46" s="10" t="s">
        <v>45</v>
      </c>
      <c r="C46" s="11">
        <v>7517</v>
      </c>
      <c r="D46" s="11" t="s">
        <v>32</v>
      </c>
      <c r="E46" s="11" t="s">
        <v>32</v>
      </c>
      <c r="F46" s="11" t="s">
        <v>32</v>
      </c>
      <c r="G46" s="11" t="s">
        <v>32</v>
      </c>
      <c r="H46" s="11" t="s">
        <v>32</v>
      </c>
      <c r="I46" s="11">
        <v>5843</v>
      </c>
      <c r="J46" s="11">
        <v>3494</v>
      </c>
      <c r="K46" s="11">
        <v>132</v>
      </c>
      <c r="L46" s="11">
        <v>2159</v>
      </c>
      <c r="M46" s="11">
        <v>58</v>
      </c>
      <c r="N46" s="11">
        <v>134</v>
      </c>
      <c r="O46" s="11">
        <v>18</v>
      </c>
      <c r="P46" s="11">
        <v>3</v>
      </c>
      <c r="Q46" s="11">
        <v>111</v>
      </c>
      <c r="R46" s="11">
        <v>2</v>
      </c>
      <c r="S46" s="11">
        <v>224</v>
      </c>
      <c r="T46" s="11">
        <v>136</v>
      </c>
      <c r="U46" s="11">
        <v>85</v>
      </c>
      <c r="V46" s="11">
        <v>3</v>
      </c>
      <c r="W46" s="11">
        <v>1150</v>
      </c>
      <c r="X46" s="11">
        <v>207</v>
      </c>
      <c r="Y46" s="11">
        <v>934</v>
      </c>
      <c r="Z46" s="11">
        <v>9</v>
      </c>
      <c r="AA46" s="11">
        <v>166</v>
      </c>
      <c r="AB46" s="11">
        <v>27</v>
      </c>
      <c r="AC46" s="11">
        <v>4</v>
      </c>
      <c r="AD46" s="11">
        <v>121</v>
      </c>
      <c r="AE46" s="11">
        <v>14</v>
      </c>
    </row>
    <row r="47" spans="1:31" ht="30">
      <c r="A47" s="27" t="s">
        <v>7</v>
      </c>
      <c r="B47" s="10" t="s">
        <v>46</v>
      </c>
      <c r="C47" s="11">
        <v>13295</v>
      </c>
      <c r="D47" s="11" t="s">
        <v>32</v>
      </c>
      <c r="E47" s="11" t="s">
        <v>32</v>
      </c>
      <c r="F47" s="11" t="s">
        <v>32</v>
      </c>
      <c r="G47" s="11" t="s">
        <v>32</v>
      </c>
      <c r="H47" s="11" t="s">
        <v>32</v>
      </c>
      <c r="I47" s="11">
        <v>12111</v>
      </c>
      <c r="J47" s="11">
        <v>10302</v>
      </c>
      <c r="K47" s="11">
        <v>209</v>
      </c>
      <c r="L47" s="11">
        <v>1554</v>
      </c>
      <c r="M47" s="11">
        <v>46</v>
      </c>
      <c r="N47" s="11">
        <v>140</v>
      </c>
      <c r="O47" s="11">
        <v>83</v>
      </c>
      <c r="P47" s="11">
        <v>3</v>
      </c>
      <c r="Q47" s="11">
        <v>52</v>
      </c>
      <c r="R47" s="11">
        <v>2</v>
      </c>
      <c r="S47" s="11">
        <v>329</v>
      </c>
      <c r="T47" s="11">
        <v>232</v>
      </c>
      <c r="U47" s="11">
        <v>95</v>
      </c>
      <c r="V47" s="11">
        <v>2</v>
      </c>
      <c r="W47" s="11">
        <v>362</v>
      </c>
      <c r="X47" s="11">
        <v>125</v>
      </c>
      <c r="Y47" s="11">
        <v>233</v>
      </c>
      <c r="Z47" s="11">
        <v>4</v>
      </c>
      <c r="AA47" s="11">
        <v>353</v>
      </c>
      <c r="AB47" s="11">
        <v>134</v>
      </c>
      <c r="AC47" s="11">
        <v>11</v>
      </c>
      <c r="AD47" s="11">
        <v>188</v>
      </c>
      <c r="AE47" s="11">
        <v>20</v>
      </c>
    </row>
    <row r="48" spans="1:31">
      <c r="A48" s="27" t="s">
        <v>7</v>
      </c>
      <c r="B48" s="10" t="s">
        <v>29</v>
      </c>
      <c r="C48" s="11">
        <v>29052</v>
      </c>
      <c r="D48" s="11" t="s">
        <v>32</v>
      </c>
      <c r="E48" s="11" t="s">
        <v>32</v>
      </c>
      <c r="F48" s="11" t="s">
        <v>32</v>
      </c>
      <c r="G48" s="11" t="s">
        <v>32</v>
      </c>
      <c r="H48" s="11" t="s">
        <v>32</v>
      </c>
      <c r="I48" s="11">
        <v>22890</v>
      </c>
      <c r="J48" s="11">
        <v>20977</v>
      </c>
      <c r="K48" s="11">
        <v>351</v>
      </c>
      <c r="L48" s="11">
        <v>1489</v>
      </c>
      <c r="M48" s="11">
        <v>73</v>
      </c>
      <c r="N48" s="11">
        <v>360</v>
      </c>
      <c r="O48" s="11">
        <v>284</v>
      </c>
      <c r="P48" s="11">
        <v>11</v>
      </c>
      <c r="Q48" s="11">
        <v>63</v>
      </c>
      <c r="R48" s="11">
        <v>2</v>
      </c>
      <c r="S48" s="11">
        <v>745</v>
      </c>
      <c r="T48" s="11">
        <v>566</v>
      </c>
      <c r="U48" s="11">
        <v>173</v>
      </c>
      <c r="V48" s="11">
        <v>6</v>
      </c>
      <c r="W48" s="11">
        <v>4326</v>
      </c>
      <c r="X48" s="11">
        <v>781</v>
      </c>
      <c r="Y48" s="11">
        <v>3503</v>
      </c>
      <c r="Z48" s="11">
        <v>42</v>
      </c>
      <c r="AA48" s="11">
        <v>731</v>
      </c>
      <c r="AB48" s="11">
        <v>528</v>
      </c>
      <c r="AC48" s="11">
        <v>28</v>
      </c>
      <c r="AD48" s="11">
        <v>137</v>
      </c>
      <c r="AE48" s="11">
        <v>38</v>
      </c>
    </row>
    <row r="49" spans="1:31">
      <c r="A49" s="27" t="s">
        <v>7</v>
      </c>
      <c r="B49" s="10" t="s">
        <v>47</v>
      </c>
      <c r="C49" s="11">
        <v>18610</v>
      </c>
      <c r="D49" s="11" t="s">
        <v>32</v>
      </c>
      <c r="E49" s="11" t="s">
        <v>32</v>
      </c>
      <c r="F49" s="11" t="s">
        <v>32</v>
      </c>
      <c r="G49" s="11" t="s">
        <v>32</v>
      </c>
      <c r="H49" s="11" t="s">
        <v>32</v>
      </c>
      <c r="I49" s="11">
        <v>12849</v>
      </c>
      <c r="J49" s="11">
        <v>10539</v>
      </c>
      <c r="K49" s="11">
        <v>353</v>
      </c>
      <c r="L49" s="11">
        <v>1878</v>
      </c>
      <c r="M49" s="11">
        <v>79</v>
      </c>
      <c r="N49" s="11">
        <v>276</v>
      </c>
      <c r="O49" s="11">
        <v>103</v>
      </c>
      <c r="P49" s="11">
        <v>12</v>
      </c>
      <c r="Q49" s="11">
        <v>158</v>
      </c>
      <c r="R49" s="11">
        <v>3</v>
      </c>
      <c r="S49" s="11">
        <v>509</v>
      </c>
      <c r="T49" s="11">
        <v>350</v>
      </c>
      <c r="U49" s="11">
        <v>148</v>
      </c>
      <c r="V49" s="11">
        <v>11</v>
      </c>
      <c r="W49" s="11">
        <v>4568</v>
      </c>
      <c r="X49" s="11">
        <v>2464</v>
      </c>
      <c r="Y49" s="11">
        <v>2038</v>
      </c>
      <c r="Z49" s="11">
        <v>66</v>
      </c>
      <c r="AA49" s="11">
        <v>408</v>
      </c>
      <c r="AB49" s="11">
        <v>148</v>
      </c>
      <c r="AC49" s="11">
        <v>16</v>
      </c>
      <c r="AD49" s="11">
        <v>218</v>
      </c>
      <c r="AE49" s="11">
        <v>26</v>
      </c>
    </row>
    <row r="50" spans="1:31" ht="30">
      <c r="A50" s="27" t="s">
        <v>7</v>
      </c>
      <c r="B50" s="10" t="s">
        <v>48</v>
      </c>
      <c r="C50" s="11">
        <v>1959</v>
      </c>
      <c r="D50" s="11" t="s">
        <v>32</v>
      </c>
      <c r="E50" s="11" t="s">
        <v>32</v>
      </c>
      <c r="F50" s="11" t="s">
        <v>32</v>
      </c>
      <c r="G50" s="11" t="s">
        <v>32</v>
      </c>
      <c r="H50" s="11" t="s">
        <v>32</v>
      </c>
      <c r="I50" s="11">
        <v>948</v>
      </c>
      <c r="J50" s="11">
        <v>417</v>
      </c>
      <c r="K50" s="11">
        <v>20</v>
      </c>
      <c r="L50" s="11">
        <v>504</v>
      </c>
      <c r="M50" s="11">
        <v>7</v>
      </c>
      <c r="N50" s="11">
        <v>39</v>
      </c>
      <c r="O50" s="11">
        <v>6</v>
      </c>
      <c r="P50" s="11">
        <v>1</v>
      </c>
      <c r="Q50" s="11">
        <v>32</v>
      </c>
      <c r="R50" s="11" t="s">
        <v>27</v>
      </c>
      <c r="S50" s="11">
        <v>86</v>
      </c>
      <c r="T50" s="11">
        <v>42</v>
      </c>
      <c r="U50" s="11">
        <v>41</v>
      </c>
      <c r="V50" s="11">
        <v>3</v>
      </c>
      <c r="W50" s="11">
        <v>858</v>
      </c>
      <c r="X50" s="11">
        <v>217</v>
      </c>
      <c r="Y50" s="11">
        <v>629</v>
      </c>
      <c r="Z50" s="11">
        <v>12</v>
      </c>
      <c r="AA50" s="11">
        <v>28</v>
      </c>
      <c r="AB50" s="11">
        <v>5</v>
      </c>
      <c r="AC50" s="11">
        <v>1</v>
      </c>
      <c r="AD50" s="11">
        <v>20</v>
      </c>
      <c r="AE50" s="11">
        <v>2</v>
      </c>
    </row>
    <row r="51" spans="1:31">
      <c r="A51" s="27" t="s">
        <v>7</v>
      </c>
      <c r="B51" s="10" t="s">
        <v>49</v>
      </c>
      <c r="C51" s="11">
        <v>7560</v>
      </c>
      <c r="D51" s="11" t="s">
        <v>32</v>
      </c>
      <c r="E51" s="11" t="s">
        <v>32</v>
      </c>
      <c r="F51" s="11" t="s">
        <v>32</v>
      </c>
      <c r="G51" s="11" t="s">
        <v>32</v>
      </c>
      <c r="H51" s="11" t="s">
        <v>32</v>
      </c>
      <c r="I51" s="11">
        <v>1675</v>
      </c>
      <c r="J51" s="11">
        <v>572</v>
      </c>
      <c r="K51" s="11">
        <v>58</v>
      </c>
      <c r="L51" s="11">
        <v>1028</v>
      </c>
      <c r="M51" s="11">
        <v>17</v>
      </c>
      <c r="N51" s="11">
        <v>122</v>
      </c>
      <c r="O51" s="11">
        <v>4</v>
      </c>
      <c r="P51" s="11">
        <v>9</v>
      </c>
      <c r="Q51" s="11">
        <v>108</v>
      </c>
      <c r="R51" s="11">
        <v>1</v>
      </c>
      <c r="S51" s="11">
        <v>162</v>
      </c>
      <c r="T51" s="11">
        <v>67</v>
      </c>
      <c r="U51" s="11">
        <v>95</v>
      </c>
      <c r="V51" s="11" t="s">
        <v>27</v>
      </c>
      <c r="W51" s="11">
        <v>5460</v>
      </c>
      <c r="X51" s="11">
        <v>530</v>
      </c>
      <c r="Y51" s="11">
        <v>4867</v>
      </c>
      <c r="Z51" s="11">
        <v>63</v>
      </c>
      <c r="AA51" s="11">
        <v>141</v>
      </c>
      <c r="AB51" s="11">
        <v>13</v>
      </c>
      <c r="AC51" s="11">
        <v>3</v>
      </c>
      <c r="AD51" s="11">
        <v>107</v>
      </c>
      <c r="AE51" s="11">
        <v>18</v>
      </c>
    </row>
    <row r="52" spans="1:31" ht="45">
      <c r="A52" s="27" t="s">
        <v>7</v>
      </c>
      <c r="B52" s="10" t="s">
        <v>50</v>
      </c>
      <c r="C52" s="11">
        <v>47013</v>
      </c>
      <c r="D52" s="11">
        <v>46990</v>
      </c>
      <c r="E52" s="11">
        <v>6782</v>
      </c>
      <c r="F52" s="11">
        <v>1238</v>
      </c>
      <c r="G52" s="11">
        <v>37849</v>
      </c>
      <c r="H52" s="11">
        <v>1121</v>
      </c>
      <c r="I52" s="11">
        <v>7</v>
      </c>
      <c r="J52" s="11">
        <v>2</v>
      </c>
      <c r="K52" s="11" t="s">
        <v>27</v>
      </c>
      <c r="L52" s="11">
        <v>5</v>
      </c>
      <c r="M52" s="11" t="s">
        <v>27</v>
      </c>
      <c r="N52" s="11">
        <v>6</v>
      </c>
      <c r="O52" s="11">
        <v>1</v>
      </c>
      <c r="P52" s="11" t="s">
        <v>27</v>
      </c>
      <c r="Q52" s="11">
        <v>5</v>
      </c>
      <c r="R52" s="11" t="s">
        <v>27</v>
      </c>
      <c r="S52" s="11">
        <v>1</v>
      </c>
      <c r="T52" s="11" t="s">
        <v>27</v>
      </c>
      <c r="U52" s="11">
        <v>1</v>
      </c>
      <c r="V52" s="11" t="s">
        <v>27</v>
      </c>
      <c r="W52" s="11">
        <v>9</v>
      </c>
      <c r="X52" s="11" t="s">
        <v>27</v>
      </c>
      <c r="Y52" s="11">
        <v>9</v>
      </c>
      <c r="Z52" s="11" t="s">
        <v>27</v>
      </c>
      <c r="AA52" s="11" t="s">
        <v>27</v>
      </c>
      <c r="AB52" s="11" t="s">
        <v>27</v>
      </c>
      <c r="AC52" s="11" t="s">
        <v>27</v>
      </c>
      <c r="AD52" s="11" t="s">
        <v>27</v>
      </c>
      <c r="AE52" s="11" t="s">
        <v>27</v>
      </c>
    </row>
    <row r="53" spans="1:31" ht="30">
      <c r="A53" s="27" t="s">
        <v>7</v>
      </c>
      <c r="B53" s="10" t="s">
        <v>51</v>
      </c>
      <c r="C53" s="11">
        <v>1</v>
      </c>
      <c r="D53" s="11" t="s">
        <v>32</v>
      </c>
      <c r="E53" s="11" t="s">
        <v>32</v>
      </c>
      <c r="F53" s="11" t="s">
        <v>32</v>
      </c>
      <c r="G53" s="11" t="s">
        <v>32</v>
      </c>
      <c r="H53" s="11" t="s">
        <v>32</v>
      </c>
      <c r="I53" s="11">
        <v>1</v>
      </c>
      <c r="J53" s="11">
        <v>1</v>
      </c>
      <c r="K53" s="11" t="s">
        <v>27</v>
      </c>
      <c r="L53" s="11" t="s">
        <v>27</v>
      </c>
      <c r="M53" s="11" t="s">
        <v>27</v>
      </c>
      <c r="N53" s="11" t="s">
        <v>27</v>
      </c>
      <c r="O53" s="11" t="s">
        <v>27</v>
      </c>
      <c r="P53" s="11" t="s">
        <v>27</v>
      </c>
      <c r="Q53" s="11" t="s">
        <v>27</v>
      </c>
      <c r="R53" s="11" t="s">
        <v>27</v>
      </c>
      <c r="S53" s="11" t="s">
        <v>27</v>
      </c>
      <c r="T53" s="11" t="s">
        <v>27</v>
      </c>
      <c r="U53" s="11" t="s">
        <v>27</v>
      </c>
      <c r="V53" s="11" t="s">
        <v>27</v>
      </c>
      <c r="W53" s="11" t="s">
        <v>27</v>
      </c>
      <c r="X53" s="11" t="s">
        <v>27</v>
      </c>
      <c r="Y53" s="11" t="s">
        <v>27</v>
      </c>
      <c r="Z53" s="11" t="s">
        <v>27</v>
      </c>
      <c r="AA53" s="11" t="s">
        <v>27</v>
      </c>
      <c r="AB53" s="11" t="s">
        <v>27</v>
      </c>
      <c r="AC53" s="11" t="s">
        <v>27</v>
      </c>
      <c r="AD53" s="11" t="s">
        <v>27</v>
      </c>
      <c r="AE53" s="11" t="s">
        <v>27</v>
      </c>
    </row>
    <row r="54" spans="1:31">
      <c r="A54" s="27" t="s">
        <v>7</v>
      </c>
      <c r="B54" s="10" t="s">
        <v>52</v>
      </c>
      <c r="C54" s="11">
        <v>54406</v>
      </c>
      <c r="D54" s="11" t="s">
        <v>32</v>
      </c>
      <c r="E54" s="11" t="s">
        <v>32</v>
      </c>
      <c r="F54" s="11" t="s">
        <v>32</v>
      </c>
      <c r="G54" s="11" t="s">
        <v>32</v>
      </c>
      <c r="H54" s="11" t="s">
        <v>32</v>
      </c>
      <c r="I54" s="11">
        <v>22197</v>
      </c>
      <c r="J54" s="11">
        <v>12146</v>
      </c>
      <c r="K54" s="11">
        <v>727</v>
      </c>
      <c r="L54" s="11">
        <v>8659</v>
      </c>
      <c r="M54" s="11">
        <v>665</v>
      </c>
      <c r="N54" s="11">
        <v>2358</v>
      </c>
      <c r="O54" s="11">
        <v>262</v>
      </c>
      <c r="P54" s="11">
        <v>100</v>
      </c>
      <c r="Q54" s="11">
        <v>1889</v>
      </c>
      <c r="R54" s="11">
        <v>107</v>
      </c>
      <c r="S54" s="11">
        <v>1603</v>
      </c>
      <c r="T54" s="11">
        <v>853</v>
      </c>
      <c r="U54" s="11">
        <v>692</v>
      </c>
      <c r="V54" s="11">
        <v>58</v>
      </c>
      <c r="W54" s="11">
        <v>17998</v>
      </c>
      <c r="X54" s="11">
        <v>2596</v>
      </c>
      <c r="Y54" s="11">
        <v>14560</v>
      </c>
      <c r="Z54" s="11">
        <v>842</v>
      </c>
      <c r="AA54" s="11">
        <v>10250</v>
      </c>
      <c r="AB54" s="11">
        <v>1111</v>
      </c>
      <c r="AC54" s="11">
        <v>151</v>
      </c>
      <c r="AD54" s="11">
        <v>4041</v>
      </c>
      <c r="AE54" s="11">
        <v>4947</v>
      </c>
    </row>
    <row r="55" spans="1:31">
      <c r="A55" s="27" t="s">
        <v>7</v>
      </c>
      <c r="B55" s="10" t="s">
        <v>53</v>
      </c>
      <c r="C55" s="11">
        <v>29085</v>
      </c>
      <c r="D55" s="11" t="s">
        <v>32</v>
      </c>
      <c r="E55" s="11" t="s">
        <v>32</v>
      </c>
      <c r="F55" s="11" t="s">
        <v>32</v>
      </c>
      <c r="G55" s="11" t="s">
        <v>32</v>
      </c>
      <c r="H55" s="11" t="s">
        <v>32</v>
      </c>
      <c r="I55" s="11">
        <v>20231</v>
      </c>
      <c r="J55" s="11">
        <v>14598</v>
      </c>
      <c r="K55" s="11">
        <v>582</v>
      </c>
      <c r="L55" s="11">
        <v>4908</v>
      </c>
      <c r="M55" s="11">
        <v>143</v>
      </c>
      <c r="N55" s="11">
        <v>873</v>
      </c>
      <c r="O55" s="11">
        <v>158</v>
      </c>
      <c r="P55" s="11">
        <v>38</v>
      </c>
      <c r="Q55" s="11">
        <v>660</v>
      </c>
      <c r="R55" s="11">
        <v>17</v>
      </c>
      <c r="S55" s="11">
        <v>693</v>
      </c>
      <c r="T55" s="11">
        <v>379</v>
      </c>
      <c r="U55" s="11">
        <v>298</v>
      </c>
      <c r="V55" s="11">
        <v>16</v>
      </c>
      <c r="W55" s="11">
        <v>6524</v>
      </c>
      <c r="X55" s="11">
        <v>1056</v>
      </c>
      <c r="Y55" s="11">
        <v>5372</v>
      </c>
      <c r="Z55" s="11">
        <v>96</v>
      </c>
      <c r="AA55" s="11">
        <v>764</v>
      </c>
      <c r="AB55" s="11">
        <v>201</v>
      </c>
      <c r="AC55" s="11">
        <v>31</v>
      </c>
      <c r="AD55" s="11">
        <v>428</v>
      </c>
      <c r="AE55" s="11">
        <v>104</v>
      </c>
    </row>
    <row r="56" spans="1:31">
      <c r="A56" s="28" t="s">
        <v>31</v>
      </c>
      <c r="B56" s="12" t="s">
        <v>7</v>
      </c>
      <c r="C56" s="9">
        <v>425075</v>
      </c>
      <c r="D56" s="9">
        <v>2784</v>
      </c>
      <c r="E56" s="9">
        <v>399</v>
      </c>
      <c r="F56" s="9">
        <v>128</v>
      </c>
      <c r="G56" s="9">
        <v>2175</v>
      </c>
      <c r="H56" s="9">
        <v>82</v>
      </c>
      <c r="I56" s="9">
        <v>249572</v>
      </c>
      <c r="J56" s="9">
        <v>150141</v>
      </c>
      <c r="K56" s="9">
        <v>5601</v>
      </c>
      <c r="L56" s="9">
        <v>90667</v>
      </c>
      <c r="M56" s="9">
        <v>3163</v>
      </c>
      <c r="N56" s="9">
        <v>9706</v>
      </c>
      <c r="O56" s="9">
        <v>2136</v>
      </c>
      <c r="P56" s="9">
        <v>309</v>
      </c>
      <c r="Q56" s="9">
        <v>6998</v>
      </c>
      <c r="R56" s="9">
        <v>263</v>
      </c>
      <c r="S56" s="9">
        <v>15437</v>
      </c>
      <c r="T56" s="9">
        <v>8677</v>
      </c>
      <c r="U56" s="9">
        <v>6307</v>
      </c>
      <c r="V56" s="9">
        <v>453</v>
      </c>
      <c r="W56" s="9">
        <v>134443</v>
      </c>
      <c r="X56" s="9">
        <v>22694</v>
      </c>
      <c r="Y56" s="9">
        <v>109023</v>
      </c>
      <c r="Z56" s="9">
        <v>2726</v>
      </c>
      <c r="AA56" s="9">
        <v>13133</v>
      </c>
      <c r="AB56" s="9">
        <v>2487</v>
      </c>
      <c r="AC56" s="9">
        <v>290</v>
      </c>
      <c r="AD56" s="9">
        <v>5532</v>
      </c>
      <c r="AE56" s="9">
        <v>4824</v>
      </c>
    </row>
    <row r="57" spans="1:31">
      <c r="A57" s="27" t="s">
        <v>7</v>
      </c>
      <c r="B57" s="10" t="s">
        <v>33</v>
      </c>
      <c r="C57" s="11">
        <v>28621</v>
      </c>
      <c r="D57" s="11" t="s">
        <v>32</v>
      </c>
      <c r="E57" s="11" t="s">
        <v>32</v>
      </c>
      <c r="F57" s="11" t="s">
        <v>32</v>
      </c>
      <c r="G57" s="11" t="s">
        <v>32</v>
      </c>
      <c r="H57" s="11" t="s">
        <v>32</v>
      </c>
      <c r="I57" s="11">
        <v>21336</v>
      </c>
      <c r="J57" s="11">
        <v>11614</v>
      </c>
      <c r="K57" s="11">
        <v>521</v>
      </c>
      <c r="L57" s="11">
        <v>8982</v>
      </c>
      <c r="M57" s="11">
        <v>219</v>
      </c>
      <c r="N57" s="11">
        <v>798</v>
      </c>
      <c r="O57" s="11">
        <v>182</v>
      </c>
      <c r="P57" s="11">
        <v>19</v>
      </c>
      <c r="Q57" s="11">
        <v>586</v>
      </c>
      <c r="R57" s="11">
        <v>11</v>
      </c>
      <c r="S57" s="11">
        <v>1000</v>
      </c>
      <c r="T57" s="11">
        <v>570</v>
      </c>
      <c r="U57" s="11">
        <v>413</v>
      </c>
      <c r="V57" s="11">
        <v>17</v>
      </c>
      <c r="W57" s="11">
        <v>5186</v>
      </c>
      <c r="X57" s="11">
        <v>976</v>
      </c>
      <c r="Y57" s="11">
        <v>4138</v>
      </c>
      <c r="Z57" s="11">
        <v>72</v>
      </c>
      <c r="AA57" s="11">
        <v>301</v>
      </c>
      <c r="AB57" s="11">
        <v>97</v>
      </c>
      <c r="AC57" s="11">
        <v>9</v>
      </c>
      <c r="AD57" s="11">
        <v>169</v>
      </c>
      <c r="AE57" s="11">
        <v>26</v>
      </c>
    </row>
    <row r="58" spans="1:31">
      <c r="A58" s="27" t="s">
        <v>7</v>
      </c>
      <c r="B58" s="10" t="s">
        <v>34</v>
      </c>
      <c r="C58" s="11">
        <v>667</v>
      </c>
      <c r="D58" s="11" t="s">
        <v>32</v>
      </c>
      <c r="E58" s="11" t="s">
        <v>32</v>
      </c>
      <c r="F58" s="11" t="s">
        <v>32</v>
      </c>
      <c r="G58" s="11" t="s">
        <v>32</v>
      </c>
      <c r="H58" s="11" t="s">
        <v>32</v>
      </c>
      <c r="I58" s="11">
        <v>540</v>
      </c>
      <c r="J58" s="11">
        <v>494</v>
      </c>
      <c r="K58" s="11">
        <v>6</v>
      </c>
      <c r="L58" s="11">
        <v>38</v>
      </c>
      <c r="M58" s="11">
        <v>2</v>
      </c>
      <c r="N58" s="11">
        <v>3</v>
      </c>
      <c r="O58" s="11">
        <v>1</v>
      </c>
      <c r="P58" s="11" t="s">
        <v>27</v>
      </c>
      <c r="Q58" s="11">
        <v>2</v>
      </c>
      <c r="R58" s="11" t="s">
        <v>27</v>
      </c>
      <c r="S58" s="11">
        <v>17</v>
      </c>
      <c r="T58" s="11">
        <v>13</v>
      </c>
      <c r="U58" s="11">
        <v>4</v>
      </c>
      <c r="V58" s="11" t="s">
        <v>27</v>
      </c>
      <c r="W58" s="11">
        <v>102</v>
      </c>
      <c r="X58" s="11">
        <v>18</v>
      </c>
      <c r="Y58" s="11">
        <v>82</v>
      </c>
      <c r="Z58" s="11">
        <v>2</v>
      </c>
      <c r="AA58" s="11">
        <v>5</v>
      </c>
      <c r="AB58" s="11">
        <v>4</v>
      </c>
      <c r="AC58" s="11" t="s">
        <v>27</v>
      </c>
      <c r="AD58" s="11">
        <v>1</v>
      </c>
      <c r="AE58" s="11" t="s">
        <v>27</v>
      </c>
    </row>
    <row r="59" spans="1:31">
      <c r="A59" s="27" t="s">
        <v>7</v>
      </c>
      <c r="B59" s="10" t="s">
        <v>35</v>
      </c>
      <c r="C59" s="11">
        <v>38226</v>
      </c>
      <c r="D59" s="11" t="s">
        <v>32</v>
      </c>
      <c r="E59" s="11" t="s">
        <v>32</v>
      </c>
      <c r="F59" s="11" t="s">
        <v>32</v>
      </c>
      <c r="G59" s="11" t="s">
        <v>32</v>
      </c>
      <c r="H59" s="11" t="s">
        <v>32</v>
      </c>
      <c r="I59" s="11">
        <v>27487</v>
      </c>
      <c r="J59" s="11">
        <v>19070</v>
      </c>
      <c r="K59" s="11">
        <v>620</v>
      </c>
      <c r="L59" s="11">
        <v>7541</v>
      </c>
      <c r="M59" s="11">
        <v>256</v>
      </c>
      <c r="N59" s="11">
        <v>816</v>
      </c>
      <c r="O59" s="11">
        <v>229</v>
      </c>
      <c r="P59" s="11">
        <v>28</v>
      </c>
      <c r="Q59" s="11">
        <v>550</v>
      </c>
      <c r="R59" s="11">
        <v>9</v>
      </c>
      <c r="S59" s="11">
        <v>1472</v>
      </c>
      <c r="T59" s="11">
        <v>830</v>
      </c>
      <c r="U59" s="11">
        <v>610</v>
      </c>
      <c r="V59" s="11">
        <v>32</v>
      </c>
      <c r="W59" s="11">
        <v>8094</v>
      </c>
      <c r="X59" s="11">
        <v>1243</v>
      </c>
      <c r="Y59" s="11">
        <v>6743</v>
      </c>
      <c r="Z59" s="11">
        <v>108</v>
      </c>
      <c r="AA59" s="11">
        <v>357</v>
      </c>
      <c r="AB59" s="11">
        <v>159</v>
      </c>
      <c r="AC59" s="11">
        <v>7</v>
      </c>
      <c r="AD59" s="11">
        <v>147</v>
      </c>
      <c r="AE59" s="11">
        <v>44</v>
      </c>
    </row>
    <row r="60" spans="1:31" ht="30">
      <c r="A60" s="27" t="s">
        <v>7</v>
      </c>
      <c r="B60" s="10" t="s">
        <v>36</v>
      </c>
      <c r="C60" s="11">
        <v>900</v>
      </c>
      <c r="D60" s="11" t="s">
        <v>32</v>
      </c>
      <c r="E60" s="11" t="s">
        <v>32</v>
      </c>
      <c r="F60" s="11" t="s">
        <v>32</v>
      </c>
      <c r="G60" s="11" t="s">
        <v>32</v>
      </c>
      <c r="H60" s="11" t="s">
        <v>32</v>
      </c>
      <c r="I60" s="11">
        <v>804</v>
      </c>
      <c r="J60" s="11">
        <v>749</v>
      </c>
      <c r="K60" s="11">
        <v>14</v>
      </c>
      <c r="L60" s="11">
        <v>38</v>
      </c>
      <c r="M60" s="11">
        <v>3</v>
      </c>
      <c r="N60" s="11">
        <v>7</v>
      </c>
      <c r="O60" s="11">
        <v>5</v>
      </c>
      <c r="P60" s="11">
        <v>1</v>
      </c>
      <c r="Q60" s="11">
        <v>1</v>
      </c>
      <c r="R60" s="11" t="s">
        <v>27</v>
      </c>
      <c r="S60" s="11">
        <v>33</v>
      </c>
      <c r="T60" s="11">
        <v>25</v>
      </c>
      <c r="U60" s="11">
        <v>8</v>
      </c>
      <c r="V60" s="11" t="s">
        <v>27</v>
      </c>
      <c r="W60" s="11">
        <v>46</v>
      </c>
      <c r="X60" s="11">
        <v>16</v>
      </c>
      <c r="Y60" s="11">
        <v>30</v>
      </c>
      <c r="Z60" s="11" t="s">
        <v>27</v>
      </c>
      <c r="AA60" s="11">
        <v>10</v>
      </c>
      <c r="AB60" s="11">
        <v>5</v>
      </c>
      <c r="AC60" s="11" t="s">
        <v>27</v>
      </c>
      <c r="AD60" s="11">
        <v>4</v>
      </c>
      <c r="AE60" s="11">
        <v>1</v>
      </c>
    </row>
    <row r="61" spans="1:31" ht="30">
      <c r="A61" s="27" t="s">
        <v>7</v>
      </c>
      <c r="B61" s="10" t="s">
        <v>37</v>
      </c>
      <c r="C61" s="11">
        <v>1261</v>
      </c>
      <c r="D61" s="11" t="s">
        <v>32</v>
      </c>
      <c r="E61" s="11" t="s">
        <v>32</v>
      </c>
      <c r="F61" s="11" t="s">
        <v>32</v>
      </c>
      <c r="G61" s="11" t="s">
        <v>32</v>
      </c>
      <c r="H61" s="11" t="s">
        <v>32</v>
      </c>
      <c r="I61" s="11">
        <v>1040</v>
      </c>
      <c r="J61" s="11">
        <v>764</v>
      </c>
      <c r="K61" s="11">
        <v>19</v>
      </c>
      <c r="L61" s="11">
        <v>249</v>
      </c>
      <c r="M61" s="11">
        <v>8</v>
      </c>
      <c r="N61" s="11">
        <v>14</v>
      </c>
      <c r="O61" s="11">
        <v>7</v>
      </c>
      <c r="P61" s="11" t="s">
        <v>27</v>
      </c>
      <c r="Q61" s="11">
        <v>7</v>
      </c>
      <c r="R61" s="11" t="s">
        <v>27</v>
      </c>
      <c r="S61" s="11">
        <v>40</v>
      </c>
      <c r="T61" s="11">
        <v>20</v>
      </c>
      <c r="U61" s="11">
        <v>19</v>
      </c>
      <c r="V61" s="11">
        <v>1</v>
      </c>
      <c r="W61" s="11">
        <v>162</v>
      </c>
      <c r="X61" s="11">
        <v>29</v>
      </c>
      <c r="Y61" s="11">
        <v>128</v>
      </c>
      <c r="Z61" s="11">
        <v>5</v>
      </c>
      <c r="AA61" s="11">
        <v>5</v>
      </c>
      <c r="AB61" s="11">
        <v>1</v>
      </c>
      <c r="AC61" s="11" t="s">
        <v>27</v>
      </c>
      <c r="AD61" s="11">
        <v>4</v>
      </c>
      <c r="AE61" s="11" t="s">
        <v>27</v>
      </c>
    </row>
    <row r="62" spans="1:31">
      <c r="A62" s="27" t="s">
        <v>7</v>
      </c>
      <c r="B62" s="10" t="s">
        <v>28</v>
      </c>
      <c r="C62" s="11">
        <v>55878</v>
      </c>
      <c r="D62" s="11" t="s">
        <v>32</v>
      </c>
      <c r="E62" s="11" t="s">
        <v>32</v>
      </c>
      <c r="F62" s="11" t="s">
        <v>32</v>
      </c>
      <c r="G62" s="11" t="s">
        <v>32</v>
      </c>
      <c r="H62" s="11" t="s">
        <v>32</v>
      </c>
      <c r="I62" s="11">
        <v>30319</v>
      </c>
      <c r="J62" s="11">
        <v>7456</v>
      </c>
      <c r="K62" s="11">
        <v>520</v>
      </c>
      <c r="L62" s="11">
        <v>21960</v>
      </c>
      <c r="M62" s="11">
        <v>383</v>
      </c>
      <c r="N62" s="11">
        <v>865</v>
      </c>
      <c r="O62" s="11">
        <v>89</v>
      </c>
      <c r="P62" s="11">
        <v>22</v>
      </c>
      <c r="Q62" s="11">
        <v>733</v>
      </c>
      <c r="R62" s="11">
        <v>21</v>
      </c>
      <c r="S62" s="11">
        <v>1326</v>
      </c>
      <c r="T62" s="11">
        <v>485</v>
      </c>
      <c r="U62" s="11">
        <v>812</v>
      </c>
      <c r="V62" s="11">
        <v>29</v>
      </c>
      <c r="W62" s="11">
        <v>22922</v>
      </c>
      <c r="X62" s="11">
        <v>1482</v>
      </c>
      <c r="Y62" s="11">
        <v>21140</v>
      </c>
      <c r="Z62" s="11">
        <v>300</v>
      </c>
      <c r="AA62" s="11">
        <v>446</v>
      </c>
      <c r="AB62" s="11">
        <v>54</v>
      </c>
      <c r="AC62" s="11">
        <v>8</v>
      </c>
      <c r="AD62" s="11">
        <v>315</v>
      </c>
      <c r="AE62" s="11">
        <v>69</v>
      </c>
    </row>
    <row r="63" spans="1:31" ht="30">
      <c r="A63" s="27" t="s">
        <v>7</v>
      </c>
      <c r="B63" s="10" t="s">
        <v>38</v>
      </c>
      <c r="C63" s="11">
        <v>68096</v>
      </c>
      <c r="D63" s="11" t="s">
        <v>32</v>
      </c>
      <c r="E63" s="11" t="s">
        <v>32</v>
      </c>
      <c r="F63" s="11" t="s">
        <v>32</v>
      </c>
      <c r="G63" s="11" t="s">
        <v>32</v>
      </c>
      <c r="H63" s="11" t="s">
        <v>32</v>
      </c>
      <c r="I63" s="11">
        <v>32057</v>
      </c>
      <c r="J63" s="11">
        <v>17127</v>
      </c>
      <c r="K63" s="11">
        <v>656</v>
      </c>
      <c r="L63" s="11">
        <v>13846</v>
      </c>
      <c r="M63" s="11">
        <v>428</v>
      </c>
      <c r="N63" s="11">
        <v>2219</v>
      </c>
      <c r="O63" s="11">
        <v>270</v>
      </c>
      <c r="P63" s="11">
        <v>86</v>
      </c>
      <c r="Q63" s="11">
        <v>1802</v>
      </c>
      <c r="R63" s="11">
        <v>61</v>
      </c>
      <c r="S63" s="11">
        <v>3725</v>
      </c>
      <c r="T63" s="11">
        <v>2219</v>
      </c>
      <c r="U63" s="11">
        <v>1399</v>
      </c>
      <c r="V63" s="11">
        <v>107</v>
      </c>
      <c r="W63" s="11">
        <v>29297</v>
      </c>
      <c r="X63" s="11">
        <v>5934</v>
      </c>
      <c r="Y63" s="11">
        <v>22866</v>
      </c>
      <c r="Z63" s="11">
        <v>497</v>
      </c>
      <c r="AA63" s="11">
        <v>798</v>
      </c>
      <c r="AB63" s="11">
        <v>190</v>
      </c>
      <c r="AC63" s="11">
        <v>30</v>
      </c>
      <c r="AD63" s="11">
        <v>426</v>
      </c>
      <c r="AE63" s="11">
        <v>152</v>
      </c>
    </row>
    <row r="64" spans="1:31">
      <c r="A64" s="27" t="s">
        <v>7</v>
      </c>
      <c r="B64" s="10" t="s">
        <v>39</v>
      </c>
      <c r="C64" s="11">
        <v>23110</v>
      </c>
      <c r="D64" s="11" t="s">
        <v>32</v>
      </c>
      <c r="E64" s="11" t="s">
        <v>32</v>
      </c>
      <c r="F64" s="11" t="s">
        <v>32</v>
      </c>
      <c r="G64" s="11" t="s">
        <v>32</v>
      </c>
      <c r="H64" s="11" t="s">
        <v>32</v>
      </c>
      <c r="I64" s="11">
        <v>12004</v>
      </c>
      <c r="J64" s="11">
        <v>7131</v>
      </c>
      <c r="K64" s="11">
        <v>314</v>
      </c>
      <c r="L64" s="11">
        <v>4426</v>
      </c>
      <c r="M64" s="11">
        <v>133</v>
      </c>
      <c r="N64" s="11">
        <v>476</v>
      </c>
      <c r="O64" s="11">
        <v>126</v>
      </c>
      <c r="P64" s="11">
        <v>16</v>
      </c>
      <c r="Q64" s="11">
        <v>317</v>
      </c>
      <c r="R64" s="11">
        <v>17</v>
      </c>
      <c r="S64" s="11">
        <v>1142</v>
      </c>
      <c r="T64" s="11">
        <v>592</v>
      </c>
      <c r="U64" s="11">
        <v>517</v>
      </c>
      <c r="V64" s="11">
        <v>33</v>
      </c>
      <c r="W64" s="11">
        <v>9165</v>
      </c>
      <c r="X64" s="11">
        <v>1607</v>
      </c>
      <c r="Y64" s="11">
        <v>7426</v>
      </c>
      <c r="Z64" s="11">
        <v>132</v>
      </c>
      <c r="AA64" s="11">
        <v>323</v>
      </c>
      <c r="AB64" s="11">
        <v>98</v>
      </c>
      <c r="AC64" s="11">
        <v>13</v>
      </c>
      <c r="AD64" s="11">
        <v>177</v>
      </c>
      <c r="AE64" s="11">
        <v>35</v>
      </c>
    </row>
    <row r="65" spans="1:31">
      <c r="A65" s="27" t="s">
        <v>7</v>
      </c>
      <c r="B65" s="10" t="s">
        <v>40</v>
      </c>
      <c r="C65" s="11">
        <v>10205</v>
      </c>
      <c r="D65" s="11" t="s">
        <v>32</v>
      </c>
      <c r="E65" s="11" t="s">
        <v>32</v>
      </c>
      <c r="F65" s="11" t="s">
        <v>32</v>
      </c>
      <c r="G65" s="11" t="s">
        <v>32</v>
      </c>
      <c r="H65" s="11" t="s">
        <v>32</v>
      </c>
      <c r="I65" s="11">
        <v>6571</v>
      </c>
      <c r="J65" s="11">
        <v>2381</v>
      </c>
      <c r="K65" s="11">
        <v>123</v>
      </c>
      <c r="L65" s="11">
        <v>3955</v>
      </c>
      <c r="M65" s="11">
        <v>112</v>
      </c>
      <c r="N65" s="11">
        <v>350</v>
      </c>
      <c r="O65" s="11">
        <v>39</v>
      </c>
      <c r="P65" s="11">
        <v>10</v>
      </c>
      <c r="Q65" s="11">
        <v>296</v>
      </c>
      <c r="R65" s="11">
        <v>5</v>
      </c>
      <c r="S65" s="11">
        <v>559</v>
      </c>
      <c r="T65" s="11">
        <v>309</v>
      </c>
      <c r="U65" s="11">
        <v>228</v>
      </c>
      <c r="V65" s="11">
        <v>22</v>
      </c>
      <c r="W65" s="11">
        <v>2587</v>
      </c>
      <c r="X65" s="11">
        <v>414</v>
      </c>
      <c r="Y65" s="11">
        <v>2131</v>
      </c>
      <c r="Z65" s="11">
        <v>42</v>
      </c>
      <c r="AA65" s="11">
        <v>138</v>
      </c>
      <c r="AB65" s="11">
        <v>28</v>
      </c>
      <c r="AC65" s="11">
        <v>1</v>
      </c>
      <c r="AD65" s="11">
        <v>84</v>
      </c>
      <c r="AE65" s="11">
        <v>25</v>
      </c>
    </row>
    <row r="66" spans="1:31">
      <c r="A66" s="27" t="s">
        <v>7</v>
      </c>
      <c r="B66" s="10" t="s">
        <v>41</v>
      </c>
      <c r="C66" s="11">
        <v>3279</v>
      </c>
      <c r="D66" s="11" t="s">
        <v>32</v>
      </c>
      <c r="E66" s="11" t="s">
        <v>32</v>
      </c>
      <c r="F66" s="11" t="s">
        <v>32</v>
      </c>
      <c r="G66" s="11" t="s">
        <v>32</v>
      </c>
      <c r="H66" s="11" t="s">
        <v>32</v>
      </c>
      <c r="I66" s="11">
        <v>2205</v>
      </c>
      <c r="J66" s="11">
        <v>1877</v>
      </c>
      <c r="K66" s="11">
        <v>60</v>
      </c>
      <c r="L66" s="11">
        <v>251</v>
      </c>
      <c r="M66" s="11">
        <v>17</v>
      </c>
      <c r="N66" s="11">
        <v>41</v>
      </c>
      <c r="O66" s="11">
        <v>21</v>
      </c>
      <c r="P66" s="11" t="s">
        <v>27</v>
      </c>
      <c r="Q66" s="11">
        <v>19</v>
      </c>
      <c r="R66" s="11">
        <v>1</v>
      </c>
      <c r="S66" s="11">
        <v>133</v>
      </c>
      <c r="T66" s="11">
        <v>98</v>
      </c>
      <c r="U66" s="11">
        <v>31</v>
      </c>
      <c r="V66" s="11">
        <v>4</v>
      </c>
      <c r="W66" s="11">
        <v>875</v>
      </c>
      <c r="X66" s="11">
        <v>414</v>
      </c>
      <c r="Y66" s="11">
        <v>443</v>
      </c>
      <c r="Z66" s="11">
        <v>18</v>
      </c>
      <c r="AA66" s="11">
        <v>25</v>
      </c>
      <c r="AB66" s="11">
        <v>15</v>
      </c>
      <c r="AC66" s="11" t="s">
        <v>27</v>
      </c>
      <c r="AD66" s="11">
        <v>9</v>
      </c>
      <c r="AE66" s="11">
        <v>1</v>
      </c>
    </row>
    <row r="67" spans="1:31">
      <c r="A67" s="27" t="s">
        <v>7</v>
      </c>
      <c r="B67" s="10" t="s">
        <v>42</v>
      </c>
      <c r="C67" s="11">
        <v>3459</v>
      </c>
      <c r="D67" s="11" t="s">
        <v>32</v>
      </c>
      <c r="E67" s="11" t="s">
        <v>32</v>
      </c>
      <c r="F67" s="11" t="s">
        <v>32</v>
      </c>
      <c r="G67" s="11" t="s">
        <v>32</v>
      </c>
      <c r="H67" s="11" t="s">
        <v>32</v>
      </c>
      <c r="I67" s="11">
        <v>2625</v>
      </c>
      <c r="J67" s="11">
        <v>2348</v>
      </c>
      <c r="K67" s="11">
        <v>50</v>
      </c>
      <c r="L67" s="11">
        <v>209</v>
      </c>
      <c r="M67" s="11">
        <v>18</v>
      </c>
      <c r="N67" s="11">
        <v>56</v>
      </c>
      <c r="O67" s="11">
        <v>36</v>
      </c>
      <c r="P67" s="11">
        <v>4</v>
      </c>
      <c r="Q67" s="11">
        <v>16</v>
      </c>
      <c r="R67" s="11" t="s">
        <v>27</v>
      </c>
      <c r="S67" s="11">
        <v>139</v>
      </c>
      <c r="T67" s="11">
        <v>104</v>
      </c>
      <c r="U67" s="11">
        <v>30</v>
      </c>
      <c r="V67" s="11">
        <v>5</v>
      </c>
      <c r="W67" s="11">
        <v>592</v>
      </c>
      <c r="X67" s="11">
        <v>294</v>
      </c>
      <c r="Y67" s="11">
        <v>284</v>
      </c>
      <c r="Z67" s="11">
        <v>14</v>
      </c>
      <c r="AA67" s="11">
        <v>47</v>
      </c>
      <c r="AB67" s="11">
        <v>27</v>
      </c>
      <c r="AC67" s="11">
        <v>3</v>
      </c>
      <c r="AD67" s="11">
        <v>11</v>
      </c>
      <c r="AE67" s="11">
        <v>6</v>
      </c>
    </row>
    <row r="68" spans="1:31">
      <c r="A68" s="27" t="s">
        <v>7</v>
      </c>
      <c r="B68" s="10" t="s">
        <v>43</v>
      </c>
      <c r="C68" s="11">
        <v>613</v>
      </c>
      <c r="D68" s="11" t="s">
        <v>32</v>
      </c>
      <c r="E68" s="11" t="s">
        <v>32</v>
      </c>
      <c r="F68" s="11" t="s">
        <v>32</v>
      </c>
      <c r="G68" s="11" t="s">
        <v>32</v>
      </c>
      <c r="H68" s="11" t="s">
        <v>32</v>
      </c>
      <c r="I68" s="11">
        <v>206</v>
      </c>
      <c r="J68" s="11">
        <v>120</v>
      </c>
      <c r="K68" s="11">
        <v>8</v>
      </c>
      <c r="L68" s="11">
        <v>71</v>
      </c>
      <c r="M68" s="11">
        <v>7</v>
      </c>
      <c r="N68" s="11">
        <v>18</v>
      </c>
      <c r="O68" s="11">
        <v>3</v>
      </c>
      <c r="P68" s="11">
        <v>1</v>
      </c>
      <c r="Q68" s="11">
        <v>14</v>
      </c>
      <c r="R68" s="11" t="s">
        <v>27</v>
      </c>
      <c r="S68" s="11">
        <v>41</v>
      </c>
      <c r="T68" s="11">
        <v>30</v>
      </c>
      <c r="U68" s="11">
        <v>10</v>
      </c>
      <c r="V68" s="11">
        <v>1</v>
      </c>
      <c r="W68" s="11">
        <v>344</v>
      </c>
      <c r="X68" s="11">
        <v>180</v>
      </c>
      <c r="Y68" s="11">
        <v>156</v>
      </c>
      <c r="Z68" s="11">
        <v>8</v>
      </c>
      <c r="AA68" s="11">
        <v>4</v>
      </c>
      <c r="AB68" s="11" t="s">
        <v>27</v>
      </c>
      <c r="AC68" s="11" t="s">
        <v>27</v>
      </c>
      <c r="AD68" s="11">
        <v>4</v>
      </c>
      <c r="AE68" s="11" t="s">
        <v>27</v>
      </c>
    </row>
    <row r="69" spans="1:31">
      <c r="A69" s="27" t="s">
        <v>7</v>
      </c>
      <c r="B69" s="10" t="s">
        <v>44</v>
      </c>
      <c r="C69" s="11">
        <v>6534</v>
      </c>
      <c r="D69" s="11" t="s">
        <v>32</v>
      </c>
      <c r="E69" s="11" t="s">
        <v>32</v>
      </c>
      <c r="F69" s="11" t="s">
        <v>32</v>
      </c>
      <c r="G69" s="11" t="s">
        <v>32</v>
      </c>
      <c r="H69" s="11" t="s">
        <v>32</v>
      </c>
      <c r="I69" s="11">
        <v>2011</v>
      </c>
      <c r="J69" s="11">
        <v>1478</v>
      </c>
      <c r="K69" s="11">
        <v>88</v>
      </c>
      <c r="L69" s="11">
        <v>422</v>
      </c>
      <c r="M69" s="11">
        <v>23</v>
      </c>
      <c r="N69" s="11">
        <v>74</v>
      </c>
      <c r="O69" s="11">
        <v>18</v>
      </c>
      <c r="P69" s="11">
        <v>2</v>
      </c>
      <c r="Q69" s="11">
        <v>52</v>
      </c>
      <c r="R69" s="11">
        <v>2</v>
      </c>
      <c r="S69" s="11">
        <v>289</v>
      </c>
      <c r="T69" s="11">
        <v>228</v>
      </c>
      <c r="U69" s="11">
        <v>55</v>
      </c>
      <c r="V69" s="11">
        <v>6</v>
      </c>
      <c r="W69" s="11">
        <v>4117</v>
      </c>
      <c r="X69" s="11">
        <v>2496</v>
      </c>
      <c r="Y69" s="11">
        <v>1540</v>
      </c>
      <c r="Z69" s="11">
        <v>81</v>
      </c>
      <c r="AA69" s="11">
        <v>43</v>
      </c>
      <c r="AB69" s="11">
        <v>19</v>
      </c>
      <c r="AC69" s="11">
        <v>2</v>
      </c>
      <c r="AD69" s="11">
        <v>14</v>
      </c>
      <c r="AE69" s="11">
        <v>8</v>
      </c>
    </row>
    <row r="70" spans="1:31">
      <c r="A70" s="27" t="s">
        <v>7</v>
      </c>
      <c r="B70" s="10" t="s">
        <v>45</v>
      </c>
      <c r="C70" s="11">
        <v>11079</v>
      </c>
      <c r="D70" s="11" t="s">
        <v>32</v>
      </c>
      <c r="E70" s="11" t="s">
        <v>32</v>
      </c>
      <c r="F70" s="11" t="s">
        <v>32</v>
      </c>
      <c r="G70" s="11" t="s">
        <v>32</v>
      </c>
      <c r="H70" s="11" t="s">
        <v>32</v>
      </c>
      <c r="I70" s="11">
        <v>6985</v>
      </c>
      <c r="J70" s="11">
        <v>4751</v>
      </c>
      <c r="K70" s="11">
        <v>165</v>
      </c>
      <c r="L70" s="11">
        <v>1990</v>
      </c>
      <c r="M70" s="11">
        <v>79</v>
      </c>
      <c r="N70" s="11">
        <v>157</v>
      </c>
      <c r="O70" s="11">
        <v>45</v>
      </c>
      <c r="P70" s="11">
        <v>3</v>
      </c>
      <c r="Q70" s="11">
        <v>105</v>
      </c>
      <c r="R70" s="11">
        <v>4</v>
      </c>
      <c r="S70" s="11">
        <v>463</v>
      </c>
      <c r="T70" s="11">
        <v>252</v>
      </c>
      <c r="U70" s="11">
        <v>202</v>
      </c>
      <c r="V70" s="11">
        <v>9</v>
      </c>
      <c r="W70" s="11">
        <v>3367</v>
      </c>
      <c r="X70" s="11">
        <v>393</v>
      </c>
      <c r="Y70" s="11">
        <v>2942</v>
      </c>
      <c r="Z70" s="11">
        <v>32</v>
      </c>
      <c r="AA70" s="11">
        <v>107</v>
      </c>
      <c r="AB70" s="11">
        <v>33</v>
      </c>
      <c r="AC70" s="11">
        <v>3</v>
      </c>
      <c r="AD70" s="11">
        <v>63</v>
      </c>
      <c r="AE70" s="11">
        <v>8</v>
      </c>
    </row>
    <row r="71" spans="1:31" ht="30">
      <c r="A71" s="27" t="s">
        <v>7</v>
      </c>
      <c r="B71" s="10" t="s">
        <v>46</v>
      </c>
      <c r="C71" s="11">
        <v>22046</v>
      </c>
      <c r="D71" s="11" t="s">
        <v>32</v>
      </c>
      <c r="E71" s="11" t="s">
        <v>32</v>
      </c>
      <c r="F71" s="11" t="s">
        <v>32</v>
      </c>
      <c r="G71" s="11" t="s">
        <v>32</v>
      </c>
      <c r="H71" s="11" t="s">
        <v>32</v>
      </c>
      <c r="I71" s="11">
        <v>20423</v>
      </c>
      <c r="J71" s="11">
        <v>18458</v>
      </c>
      <c r="K71" s="11">
        <v>420</v>
      </c>
      <c r="L71" s="11">
        <v>1459</v>
      </c>
      <c r="M71" s="11">
        <v>86</v>
      </c>
      <c r="N71" s="11">
        <v>236</v>
      </c>
      <c r="O71" s="11">
        <v>193</v>
      </c>
      <c r="P71" s="11">
        <v>10</v>
      </c>
      <c r="Q71" s="11">
        <v>28</v>
      </c>
      <c r="R71" s="11">
        <v>5</v>
      </c>
      <c r="S71" s="11">
        <v>485</v>
      </c>
      <c r="T71" s="11">
        <v>356</v>
      </c>
      <c r="U71" s="11">
        <v>122</v>
      </c>
      <c r="V71" s="11">
        <v>7</v>
      </c>
      <c r="W71" s="11">
        <v>532</v>
      </c>
      <c r="X71" s="11">
        <v>224</v>
      </c>
      <c r="Y71" s="11">
        <v>302</v>
      </c>
      <c r="Z71" s="11">
        <v>6</v>
      </c>
      <c r="AA71" s="11">
        <v>370</v>
      </c>
      <c r="AB71" s="11">
        <v>249</v>
      </c>
      <c r="AC71" s="11">
        <v>14</v>
      </c>
      <c r="AD71" s="11">
        <v>83</v>
      </c>
      <c r="AE71" s="11">
        <v>24</v>
      </c>
    </row>
    <row r="72" spans="1:31">
      <c r="A72" s="27" t="s">
        <v>7</v>
      </c>
      <c r="B72" s="10" t="s">
        <v>29</v>
      </c>
      <c r="C72" s="11">
        <v>10327</v>
      </c>
      <c r="D72" s="11" t="s">
        <v>32</v>
      </c>
      <c r="E72" s="11" t="s">
        <v>32</v>
      </c>
      <c r="F72" s="11" t="s">
        <v>32</v>
      </c>
      <c r="G72" s="11" t="s">
        <v>32</v>
      </c>
      <c r="H72" s="11" t="s">
        <v>32</v>
      </c>
      <c r="I72" s="11">
        <v>8369</v>
      </c>
      <c r="J72" s="11">
        <v>7790</v>
      </c>
      <c r="K72" s="11">
        <v>124</v>
      </c>
      <c r="L72" s="11">
        <v>420</v>
      </c>
      <c r="M72" s="11">
        <v>35</v>
      </c>
      <c r="N72" s="11">
        <v>144</v>
      </c>
      <c r="O72" s="11">
        <v>101</v>
      </c>
      <c r="P72" s="11">
        <v>4</v>
      </c>
      <c r="Q72" s="11">
        <v>38</v>
      </c>
      <c r="R72" s="11">
        <v>1</v>
      </c>
      <c r="S72" s="11">
        <v>238</v>
      </c>
      <c r="T72" s="11">
        <v>173</v>
      </c>
      <c r="U72" s="11">
        <v>61</v>
      </c>
      <c r="V72" s="11">
        <v>4</v>
      </c>
      <c r="W72" s="11">
        <v>1382</v>
      </c>
      <c r="X72" s="11">
        <v>293</v>
      </c>
      <c r="Y72" s="11">
        <v>1070</v>
      </c>
      <c r="Z72" s="11">
        <v>19</v>
      </c>
      <c r="AA72" s="11">
        <v>194</v>
      </c>
      <c r="AB72" s="11">
        <v>125</v>
      </c>
      <c r="AC72" s="11">
        <v>6</v>
      </c>
      <c r="AD72" s="11">
        <v>50</v>
      </c>
      <c r="AE72" s="11">
        <v>13</v>
      </c>
    </row>
    <row r="73" spans="1:31">
      <c r="A73" s="27" t="s">
        <v>7</v>
      </c>
      <c r="B73" s="10" t="s">
        <v>47</v>
      </c>
      <c r="C73" s="11">
        <v>8000</v>
      </c>
      <c r="D73" s="11" t="s">
        <v>32</v>
      </c>
      <c r="E73" s="11" t="s">
        <v>32</v>
      </c>
      <c r="F73" s="11" t="s">
        <v>32</v>
      </c>
      <c r="G73" s="11" t="s">
        <v>32</v>
      </c>
      <c r="H73" s="11" t="s">
        <v>32</v>
      </c>
      <c r="I73" s="11">
        <v>5508</v>
      </c>
      <c r="J73" s="11">
        <v>4833</v>
      </c>
      <c r="K73" s="11">
        <v>136</v>
      </c>
      <c r="L73" s="11">
        <v>501</v>
      </c>
      <c r="M73" s="11">
        <v>38</v>
      </c>
      <c r="N73" s="11">
        <v>120</v>
      </c>
      <c r="O73" s="11">
        <v>82</v>
      </c>
      <c r="P73" s="11">
        <v>5</v>
      </c>
      <c r="Q73" s="11">
        <v>31</v>
      </c>
      <c r="R73" s="11">
        <v>2</v>
      </c>
      <c r="S73" s="11">
        <v>316</v>
      </c>
      <c r="T73" s="11">
        <v>253</v>
      </c>
      <c r="U73" s="11">
        <v>58</v>
      </c>
      <c r="V73" s="11">
        <v>5</v>
      </c>
      <c r="W73" s="11">
        <v>1915</v>
      </c>
      <c r="X73" s="11">
        <v>1197</v>
      </c>
      <c r="Y73" s="11">
        <v>669</v>
      </c>
      <c r="Z73" s="11">
        <v>49</v>
      </c>
      <c r="AA73" s="11">
        <v>141</v>
      </c>
      <c r="AB73" s="11">
        <v>72</v>
      </c>
      <c r="AC73" s="11">
        <v>3</v>
      </c>
      <c r="AD73" s="11">
        <v>55</v>
      </c>
      <c r="AE73" s="11">
        <v>11</v>
      </c>
    </row>
    <row r="74" spans="1:31" ht="30">
      <c r="A74" s="27" t="s">
        <v>7</v>
      </c>
      <c r="B74" s="10" t="s">
        <v>48</v>
      </c>
      <c r="C74" s="11">
        <v>2624</v>
      </c>
      <c r="D74" s="11" t="s">
        <v>32</v>
      </c>
      <c r="E74" s="11" t="s">
        <v>32</v>
      </c>
      <c r="F74" s="11" t="s">
        <v>32</v>
      </c>
      <c r="G74" s="11" t="s">
        <v>32</v>
      </c>
      <c r="H74" s="11" t="s">
        <v>32</v>
      </c>
      <c r="I74" s="11">
        <v>1117</v>
      </c>
      <c r="J74" s="11">
        <v>591</v>
      </c>
      <c r="K74" s="11">
        <v>33</v>
      </c>
      <c r="L74" s="11">
        <v>480</v>
      </c>
      <c r="M74" s="11">
        <v>13</v>
      </c>
      <c r="N74" s="11">
        <v>43</v>
      </c>
      <c r="O74" s="11">
        <v>9</v>
      </c>
      <c r="P74" s="11" t="s">
        <v>27</v>
      </c>
      <c r="Q74" s="11">
        <v>33</v>
      </c>
      <c r="R74" s="11">
        <v>1</v>
      </c>
      <c r="S74" s="11">
        <v>139</v>
      </c>
      <c r="T74" s="11">
        <v>82</v>
      </c>
      <c r="U74" s="11">
        <v>55</v>
      </c>
      <c r="V74" s="11">
        <v>2</v>
      </c>
      <c r="W74" s="11">
        <v>1281</v>
      </c>
      <c r="X74" s="11">
        <v>254</v>
      </c>
      <c r="Y74" s="11">
        <v>1009</v>
      </c>
      <c r="Z74" s="11">
        <v>18</v>
      </c>
      <c r="AA74" s="11">
        <v>44</v>
      </c>
      <c r="AB74" s="11">
        <v>10</v>
      </c>
      <c r="AC74" s="11">
        <v>3</v>
      </c>
      <c r="AD74" s="11">
        <v>26</v>
      </c>
      <c r="AE74" s="11">
        <v>5</v>
      </c>
    </row>
    <row r="75" spans="1:31">
      <c r="A75" s="27" t="s">
        <v>7</v>
      </c>
      <c r="B75" s="10" t="s">
        <v>49</v>
      </c>
      <c r="C75" s="11">
        <v>6259</v>
      </c>
      <c r="D75" s="11" t="s">
        <v>32</v>
      </c>
      <c r="E75" s="11" t="s">
        <v>32</v>
      </c>
      <c r="F75" s="11" t="s">
        <v>32</v>
      </c>
      <c r="G75" s="11" t="s">
        <v>32</v>
      </c>
      <c r="H75" s="11" t="s">
        <v>32</v>
      </c>
      <c r="I75" s="11">
        <v>1996</v>
      </c>
      <c r="J75" s="11">
        <v>1078</v>
      </c>
      <c r="K75" s="11">
        <v>52</v>
      </c>
      <c r="L75" s="11">
        <v>843</v>
      </c>
      <c r="M75" s="11">
        <v>23</v>
      </c>
      <c r="N75" s="11">
        <v>120</v>
      </c>
      <c r="O75" s="11">
        <v>15</v>
      </c>
      <c r="P75" s="11">
        <v>2</v>
      </c>
      <c r="Q75" s="11">
        <v>103</v>
      </c>
      <c r="R75" s="11" t="s">
        <v>27</v>
      </c>
      <c r="S75" s="11">
        <v>221</v>
      </c>
      <c r="T75" s="11">
        <v>113</v>
      </c>
      <c r="U75" s="11">
        <v>101</v>
      </c>
      <c r="V75" s="11">
        <v>7</v>
      </c>
      <c r="W75" s="11">
        <v>3836</v>
      </c>
      <c r="X75" s="11">
        <v>516</v>
      </c>
      <c r="Y75" s="11">
        <v>3278</v>
      </c>
      <c r="Z75" s="11">
        <v>42</v>
      </c>
      <c r="AA75" s="11">
        <v>86</v>
      </c>
      <c r="AB75" s="11">
        <v>11</v>
      </c>
      <c r="AC75" s="11">
        <v>3</v>
      </c>
      <c r="AD75" s="11">
        <v>59</v>
      </c>
      <c r="AE75" s="11">
        <v>13</v>
      </c>
    </row>
    <row r="76" spans="1:31" ht="45">
      <c r="A76" s="29" t="s">
        <v>7</v>
      </c>
      <c r="B76" s="13" t="s">
        <v>50</v>
      </c>
      <c r="C76" s="11">
        <v>2802</v>
      </c>
      <c r="D76" s="11">
        <v>2784</v>
      </c>
      <c r="E76" s="11">
        <v>399</v>
      </c>
      <c r="F76" s="11">
        <v>128</v>
      </c>
      <c r="G76" s="11">
        <v>2175</v>
      </c>
      <c r="H76" s="11">
        <v>82</v>
      </c>
      <c r="I76" s="11">
        <v>4</v>
      </c>
      <c r="J76" s="11">
        <v>2</v>
      </c>
      <c r="K76" s="11" t="s">
        <v>27</v>
      </c>
      <c r="L76" s="11">
        <v>2</v>
      </c>
      <c r="M76" s="11" t="s">
        <v>27</v>
      </c>
      <c r="N76" s="11">
        <v>1</v>
      </c>
      <c r="O76" s="11" t="s">
        <v>27</v>
      </c>
      <c r="P76" s="11" t="s">
        <v>27</v>
      </c>
      <c r="Q76" s="11">
        <v>1</v>
      </c>
      <c r="R76" s="11" t="s">
        <v>27</v>
      </c>
      <c r="S76" s="11">
        <v>1</v>
      </c>
      <c r="T76" s="11">
        <v>1</v>
      </c>
      <c r="U76" s="11" t="s">
        <v>27</v>
      </c>
      <c r="V76" s="11" t="s">
        <v>27</v>
      </c>
      <c r="W76" s="11">
        <v>11</v>
      </c>
      <c r="X76" s="11" t="s">
        <v>27</v>
      </c>
      <c r="Y76" s="11">
        <v>11</v>
      </c>
      <c r="Z76" s="11" t="s">
        <v>27</v>
      </c>
      <c r="AA76" s="11">
        <v>1</v>
      </c>
      <c r="AB76" s="11" t="s">
        <v>27</v>
      </c>
      <c r="AC76" s="11" t="s">
        <v>27</v>
      </c>
      <c r="AD76" s="11" t="s">
        <v>27</v>
      </c>
      <c r="AE76" s="11">
        <v>1</v>
      </c>
    </row>
    <row r="77" spans="1:31" ht="30">
      <c r="A77" s="27" t="s">
        <v>7</v>
      </c>
      <c r="B77" s="13" t="s">
        <v>51</v>
      </c>
      <c r="C77" s="11">
        <v>1</v>
      </c>
      <c r="D77" s="11" t="s">
        <v>32</v>
      </c>
      <c r="E77" s="11" t="s">
        <v>32</v>
      </c>
      <c r="F77" s="11" t="s">
        <v>32</v>
      </c>
      <c r="G77" s="11" t="s">
        <v>32</v>
      </c>
      <c r="H77" s="11" t="s">
        <v>32</v>
      </c>
      <c r="I77" s="11" t="s">
        <v>27</v>
      </c>
      <c r="J77" s="11" t="s">
        <v>27</v>
      </c>
      <c r="K77" s="11" t="s">
        <v>27</v>
      </c>
      <c r="L77" s="11" t="s">
        <v>27</v>
      </c>
      <c r="M77" s="11" t="s">
        <v>27</v>
      </c>
      <c r="N77" s="11" t="s">
        <v>27</v>
      </c>
      <c r="O77" s="11" t="s">
        <v>27</v>
      </c>
      <c r="P77" s="11" t="s">
        <v>27</v>
      </c>
      <c r="Q77" s="11" t="s">
        <v>27</v>
      </c>
      <c r="R77" s="11" t="s">
        <v>27</v>
      </c>
      <c r="S77" s="11">
        <v>1</v>
      </c>
      <c r="T77" s="11" t="s">
        <v>27</v>
      </c>
      <c r="U77" s="11">
        <v>1</v>
      </c>
      <c r="V77" s="11" t="s">
        <v>27</v>
      </c>
      <c r="W77" s="11" t="s">
        <v>27</v>
      </c>
      <c r="X77" s="11" t="s">
        <v>27</v>
      </c>
      <c r="Y77" s="11" t="s">
        <v>27</v>
      </c>
      <c r="Z77" s="11" t="s">
        <v>27</v>
      </c>
      <c r="AA77" s="11" t="s">
        <v>27</v>
      </c>
      <c r="AB77" s="11" t="s">
        <v>27</v>
      </c>
      <c r="AC77" s="11" t="s">
        <v>27</v>
      </c>
      <c r="AD77" s="11" t="s">
        <v>27</v>
      </c>
      <c r="AE77" s="11" t="s">
        <v>27</v>
      </c>
    </row>
    <row r="78" spans="1:31">
      <c r="A78" s="29" t="s">
        <v>7</v>
      </c>
      <c r="B78" s="13" t="s">
        <v>52</v>
      </c>
      <c r="C78" s="11">
        <v>70879</v>
      </c>
      <c r="D78" s="11" t="s">
        <v>32</v>
      </c>
      <c r="E78" s="11" t="s">
        <v>32</v>
      </c>
      <c r="F78" s="11" t="s">
        <v>32</v>
      </c>
      <c r="G78" s="11" t="s">
        <v>32</v>
      </c>
      <c r="H78" s="11" t="s">
        <v>32</v>
      </c>
      <c r="I78" s="11">
        <v>33515</v>
      </c>
      <c r="J78" s="11">
        <v>18585</v>
      </c>
      <c r="K78" s="11">
        <v>901</v>
      </c>
      <c r="L78" s="11">
        <v>13025</v>
      </c>
      <c r="M78" s="11">
        <v>1004</v>
      </c>
      <c r="N78" s="11">
        <v>2014</v>
      </c>
      <c r="O78" s="11">
        <v>394</v>
      </c>
      <c r="P78" s="11">
        <v>62</v>
      </c>
      <c r="Q78" s="11">
        <v>1452</v>
      </c>
      <c r="R78" s="11">
        <v>106</v>
      </c>
      <c r="S78" s="11">
        <v>2415</v>
      </c>
      <c r="T78" s="11">
        <v>1235</v>
      </c>
      <c r="U78" s="11">
        <v>1051</v>
      </c>
      <c r="V78" s="11">
        <v>129</v>
      </c>
      <c r="W78" s="11">
        <v>24267</v>
      </c>
      <c r="X78" s="11">
        <v>2942</v>
      </c>
      <c r="Y78" s="11">
        <v>20239</v>
      </c>
      <c r="Z78" s="11">
        <v>1086</v>
      </c>
      <c r="AA78" s="11">
        <v>8668</v>
      </c>
      <c r="AB78" s="11">
        <v>1071</v>
      </c>
      <c r="AC78" s="11">
        <v>155</v>
      </c>
      <c r="AD78" s="11">
        <v>3186</v>
      </c>
      <c r="AE78" s="11">
        <v>4256</v>
      </c>
    </row>
    <row r="79" spans="1:31">
      <c r="A79" s="29" t="s">
        <v>7</v>
      </c>
      <c r="B79" s="14" t="s">
        <v>53</v>
      </c>
      <c r="C79" s="15">
        <v>50209</v>
      </c>
      <c r="D79" s="15" t="s">
        <v>32</v>
      </c>
      <c r="E79" s="15" t="s">
        <v>32</v>
      </c>
      <c r="F79" s="15" t="s">
        <v>32</v>
      </c>
      <c r="G79" s="15" t="s">
        <v>32</v>
      </c>
      <c r="H79" s="15" t="s">
        <v>32</v>
      </c>
      <c r="I79" s="15">
        <v>32450</v>
      </c>
      <c r="J79" s="15">
        <v>21444</v>
      </c>
      <c r="K79" s="15">
        <v>771</v>
      </c>
      <c r="L79" s="15">
        <v>9959</v>
      </c>
      <c r="M79" s="15">
        <v>276</v>
      </c>
      <c r="N79" s="15">
        <v>1134</v>
      </c>
      <c r="O79" s="15">
        <v>271</v>
      </c>
      <c r="P79" s="15">
        <v>34</v>
      </c>
      <c r="Q79" s="15">
        <v>812</v>
      </c>
      <c r="R79" s="15">
        <v>17</v>
      </c>
      <c r="S79" s="15">
        <v>1242</v>
      </c>
      <c r="T79" s="15">
        <v>689</v>
      </c>
      <c r="U79" s="15">
        <v>520</v>
      </c>
      <c r="V79" s="15">
        <v>33</v>
      </c>
      <c r="W79" s="15">
        <v>14363</v>
      </c>
      <c r="X79" s="15">
        <v>1772</v>
      </c>
      <c r="Y79" s="15">
        <v>12396</v>
      </c>
      <c r="Z79" s="15">
        <v>195</v>
      </c>
      <c r="AA79" s="15">
        <v>1020</v>
      </c>
      <c r="AB79" s="15">
        <v>219</v>
      </c>
      <c r="AC79" s="15">
        <v>30</v>
      </c>
      <c r="AD79" s="15">
        <v>645</v>
      </c>
      <c r="AE79" s="15">
        <v>126</v>
      </c>
    </row>
    <row r="80" spans="1:31">
      <c r="A80" s="16" t="s">
        <v>7</v>
      </c>
      <c r="B80" s="10" t="s">
        <v>7</v>
      </c>
      <c r="C80" s="17" t="s">
        <v>7</v>
      </c>
      <c r="D80" s="17" t="s">
        <v>7</v>
      </c>
      <c r="E80" s="17" t="s">
        <v>7</v>
      </c>
      <c r="F80" s="6" t="s">
        <v>7</v>
      </c>
      <c r="G80" s="6" t="s">
        <v>7</v>
      </c>
      <c r="H80" s="6" t="s">
        <v>7</v>
      </c>
      <c r="I80" s="6" t="s">
        <v>7</v>
      </c>
      <c r="J80" s="6" t="s">
        <v>7</v>
      </c>
      <c r="K80" s="6" t="s">
        <v>7</v>
      </c>
      <c r="L80" s="6" t="s">
        <v>7</v>
      </c>
      <c r="M80" s="6" t="s">
        <v>7</v>
      </c>
      <c r="N80" s="6" t="s">
        <v>7</v>
      </c>
      <c r="O80" s="6" t="s">
        <v>7</v>
      </c>
      <c r="P80" s="6" t="s">
        <v>7</v>
      </c>
      <c r="Q80" s="6" t="s">
        <v>7</v>
      </c>
      <c r="R80" s="6" t="s">
        <v>7</v>
      </c>
      <c r="S80" s="6" t="s">
        <v>7</v>
      </c>
      <c r="T80" s="6" t="s">
        <v>7</v>
      </c>
      <c r="U80" s="6" t="s">
        <v>7</v>
      </c>
      <c r="V80" s="6" t="s">
        <v>7</v>
      </c>
      <c r="W80" s="6" t="s">
        <v>7</v>
      </c>
      <c r="X80" s="6" t="s">
        <v>7</v>
      </c>
      <c r="Y80" s="6" t="s">
        <v>7</v>
      </c>
      <c r="Z80" s="6" t="s">
        <v>7</v>
      </c>
      <c r="AA80" s="6" t="s">
        <v>7</v>
      </c>
      <c r="AB80" s="6" t="s">
        <v>7</v>
      </c>
      <c r="AC80" s="6" t="s">
        <v>7</v>
      </c>
      <c r="AD80" s="6" t="s">
        <v>7</v>
      </c>
      <c r="AE80" s="6" t="s">
        <v>7</v>
      </c>
    </row>
    <row r="81" spans="1:31">
      <c r="A81" s="21" t="s">
        <v>59</v>
      </c>
      <c r="B81" s="22" t="s">
        <v>7</v>
      </c>
      <c r="C81" s="23" t="s">
        <v>7</v>
      </c>
      <c r="D81" s="23" t="s">
        <v>7</v>
      </c>
      <c r="E81" s="23" t="s">
        <v>7</v>
      </c>
      <c r="F81" s="24" t="s">
        <v>7</v>
      </c>
      <c r="G81" s="24" t="s">
        <v>7</v>
      </c>
      <c r="H81" s="24" t="s">
        <v>7</v>
      </c>
      <c r="I81" s="24" t="s">
        <v>7</v>
      </c>
      <c r="J81" s="24" t="s">
        <v>7</v>
      </c>
      <c r="K81" s="24" t="s">
        <v>7</v>
      </c>
      <c r="L81" s="24" t="s">
        <v>7</v>
      </c>
      <c r="M81" s="24" t="s">
        <v>7</v>
      </c>
      <c r="N81" s="24" t="s">
        <v>7</v>
      </c>
      <c r="O81" s="24" t="s">
        <v>7</v>
      </c>
      <c r="P81" s="24" t="s">
        <v>7</v>
      </c>
      <c r="Q81" s="24" t="s">
        <v>7</v>
      </c>
      <c r="R81" s="24" t="s">
        <v>7</v>
      </c>
      <c r="S81" s="24" t="s">
        <v>7</v>
      </c>
      <c r="T81" s="24" t="s">
        <v>7</v>
      </c>
      <c r="U81" s="24" t="s">
        <v>7</v>
      </c>
      <c r="V81" s="24" t="s">
        <v>7</v>
      </c>
      <c r="W81" s="24" t="s">
        <v>7</v>
      </c>
      <c r="X81" s="24" t="s">
        <v>7</v>
      </c>
      <c r="Y81" s="24" t="s">
        <v>7</v>
      </c>
      <c r="Z81" s="24" t="s">
        <v>7</v>
      </c>
      <c r="AA81" s="6" t="s">
        <v>7</v>
      </c>
      <c r="AB81" s="6" t="s">
        <v>7</v>
      </c>
      <c r="AC81" s="6" t="s">
        <v>7</v>
      </c>
      <c r="AD81" s="6" t="s">
        <v>7</v>
      </c>
      <c r="AE81" s="6" t="s">
        <v>7</v>
      </c>
    </row>
    <row r="82" spans="1:31">
      <c r="A82" s="22" t="s">
        <v>56</v>
      </c>
      <c r="B82" s="22" t="s">
        <v>7</v>
      </c>
      <c r="C82" s="23" t="s">
        <v>7</v>
      </c>
      <c r="D82" s="23" t="s">
        <v>7</v>
      </c>
      <c r="E82" s="23" t="s">
        <v>7</v>
      </c>
      <c r="F82" s="24" t="s">
        <v>7</v>
      </c>
      <c r="G82" s="24" t="s">
        <v>7</v>
      </c>
      <c r="H82" s="24" t="s">
        <v>7</v>
      </c>
      <c r="I82" s="24" t="s">
        <v>7</v>
      </c>
      <c r="J82" s="24" t="s">
        <v>7</v>
      </c>
      <c r="K82" s="24" t="s">
        <v>7</v>
      </c>
      <c r="L82" s="24" t="s">
        <v>7</v>
      </c>
      <c r="M82" s="24" t="s">
        <v>7</v>
      </c>
      <c r="N82" s="24" t="s">
        <v>7</v>
      </c>
      <c r="O82" s="24" t="s">
        <v>7</v>
      </c>
      <c r="P82" s="24" t="s">
        <v>7</v>
      </c>
      <c r="Q82" s="24" t="s">
        <v>7</v>
      </c>
      <c r="R82" s="24" t="s">
        <v>7</v>
      </c>
      <c r="S82" s="24" t="s">
        <v>7</v>
      </c>
      <c r="T82" s="24" t="s">
        <v>7</v>
      </c>
      <c r="U82" s="24" t="s">
        <v>7</v>
      </c>
      <c r="V82" s="24" t="s">
        <v>7</v>
      </c>
      <c r="W82" s="24" t="s">
        <v>7</v>
      </c>
      <c r="X82" s="24" t="s">
        <v>7</v>
      </c>
      <c r="Y82" s="24" t="s">
        <v>7</v>
      </c>
      <c r="Z82" s="24" t="s">
        <v>7</v>
      </c>
      <c r="AA82" s="6" t="s">
        <v>7</v>
      </c>
      <c r="AB82" s="6" t="s">
        <v>7</v>
      </c>
      <c r="AC82" s="6" t="s">
        <v>7</v>
      </c>
      <c r="AD82" s="6" t="s">
        <v>7</v>
      </c>
      <c r="AE82" s="6" t="s">
        <v>7</v>
      </c>
    </row>
    <row r="83" spans="1:31">
      <c r="A83" s="25" t="s">
        <v>60</v>
      </c>
      <c r="B83" s="24" t="s">
        <v>7</v>
      </c>
      <c r="C83" s="23" t="s">
        <v>7</v>
      </c>
      <c r="D83" s="23" t="s">
        <v>7</v>
      </c>
      <c r="E83" s="23" t="s">
        <v>7</v>
      </c>
      <c r="F83" s="24" t="s">
        <v>7</v>
      </c>
      <c r="G83" s="24" t="s">
        <v>7</v>
      </c>
      <c r="H83" s="24" t="s">
        <v>7</v>
      </c>
      <c r="I83" s="24" t="s">
        <v>7</v>
      </c>
      <c r="J83" s="24" t="s">
        <v>7</v>
      </c>
      <c r="K83" s="24" t="s">
        <v>7</v>
      </c>
      <c r="L83" s="24" t="s">
        <v>7</v>
      </c>
      <c r="M83" s="24" t="s">
        <v>7</v>
      </c>
      <c r="N83" s="24" t="s">
        <v>7</v>
      </c>
      <c r="O83" s="24" t="s">
        <v>7</v>
      </c>
      <c r="P83" s="24" t="s">
        <v>7</v>
      </c>
      <c r="Q83" s="24" t="s">
        <v>7</v>
      </c>
      <c r="R83" s="24" t="s">
        <v>7</v>
      </c>
      <c r="S83" s="24" t="s">
        <v>7</v>
      </c>
      <c r="T83" s="24" t="s">
        <v>7</v>
      </c>
      <c r="U83" s="24" t="s">
        <v>7</v>
      </c>
      <c r="V83" s="24" t="s">
        <v>7</v>
      </c>
      <c r="W83" s="24" t="s">
        <v>7</v>
      </c>
      <c r="X83" s="24" t="s">
        <v>7</v>
      </c>
      <c r="Y83" s="24" t="s">
        <v>7</v>
      </c>
      <c r="Z83" s="24" t="s">
        <v>7</v>
      </c>
      <c r="AA83" s="6" t="s">
        <v>7</v>
      </c>
      <c r="AB83" s="6" t="s">
        <v>7</v>
      </c>
      <c r="AC83" s="6" t="s">
        <v>7</v>
      </c>
      <c r="AD83" s="6" t="s">
        <v>7</v>
      </c>
      <c r="AE83" s="6" t="s">
        <v>7</v>
      </c>
    </row>
    <row r="84" spans="1:31">
      <c r="A84" s="6" t="s">
        <v>7</v>
      </c>
      <c r="B84" s="6" t="s">
        <v>7</v>
      </c>
      <c r="C84" s="6" t="s">
        <v>7</v>
      </c>
      <c r="D84" s="6" t="s">
        <v>7</v>
      </c>
      <c r="E84" s="6" t="s">
        <v>7</v>
      </c>
      <c r="F84" s="6" t="s">
        <v>7</v>
      </c>
      <c r="G84" s="6" t="s">
        <v>7</v>
      </c>
      <c r="H84" s="6" t="s">
        <v>7</v>
      </c>
      <c r="I84" s="6" t="s">
        <v>7</v>
      </c>
      <c r="J84" s="6" t="s">
        <v>7</v>
      </c>
      <c r="K84" s="6" t="s">
        <v>7</v>
      </c>
      <c r="L84" s="6" t="s">
        <v>7</v>
      </c>
      <c r="M84" s="6" t="s">
        <v>7</v>
      </c>
      <c r="N84" s="6" t="s">
        <v>7</v>
      </c>
      <c r="O84" s="6" t="s">
        <v>7</v>
      </c>
      <c r="P84" s="6" t="s">
        <v>7</v>
      </c>
      <c r="Q84" s="6" t="s">
        <v>7</v>
      </c>
      <c r="R84" s="6" t="s">
        <v>7</v>
      </c>
      <c r="S84" s="6" t="s">
        <v>7</v>
      </c>
      <c r="T84" s="6" t="s">
        <v>7</v>
      </c>
      <c r="U84" s="6" t="s">
        <v>7</v>
      </c>
      <c r="V84" s="6" t="s">
        <v>7</v>
      </c>
      <c r="W84" s="6" t="s">
        <v>7</v>
      </c>
      <c r="X84" s="6" t="s">
        <v>7</v>
      </c>
      <c r="Y84" s="6" t="s">
        <v>7</v>
      </c>
      <c r="Z84" s="6" t="s">
        <v>7</v>
      </c>
      <c r="AA84" s="6" t="s">
        <v>7</v>
      </c>
      <c r="AB84" s="6" t="s">
        <v>7</v>
      </c>
      <c r="AC84" s="6" t="s">
        <v>7</v>
      </c>
      <c r="AD84" s="6" t="s">
        <v>7</v>
      </c>
      <c r="AE84" s="6" t="s">
        <v>7</v>
      </c>
    </row>
    <row r="85" spans="1:31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</row>
    <row r="86" spans="1:31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</row>
    <row r="87" spans="1:31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</row>
    <row r="88" spans="1:31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</row>
    <row r="89" spans="1:31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</row>
    <row r="90" spans="1:31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</row>
    <row r="91" spans="1:31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</row>
    <row r="92" spans="1:31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</row>
    <row r="93" spans="1:31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</row>
  </sheetData>
  <mergeCells count="23">
    <mergeCell ref="AA6:AE6"/>
    <mergeCell ref="A1:Z1"/>
    <mergeCell ref="A2:Z2"/>
    <mergeCell ref="A4:B7"/>
    <mergeCell ref="C4:C7"/>
    <mergeCell ref="D4:AE4"/>
    <mergeCell ref="D5:H5"/>
    <mergeCell ref="I5:M5"/>
    <mergeCell ref="N5:R5"/>
    <mergeCell ref="S5:V5"/>
    <mergeCell ref="W5:Z5"/>
    <mergeCell ref="AA5:AE5"/>
    <mergeCell ref="D6:H6"/>
    <mergeCell ref="I6:M6"/>
    <mergeCell ref="N6:R6"/>
    <mergeCell ref="S6:V6"/>
    <mergeCell ref="W6:Z6"/>
    <mergeCell ref="A81:Z81"/>
    <mergeCell ref="A82:Z82"/>
    <mergeCell ref="A83:Z83"/>
    <mergeCell ref="A8:A31"/>
    <mergeCell ref="A32:A55"/>
    <mergeCell ref="A56:A79"/>
  </mergeCells>
  <pageMargins left="0.5" right="0.5" top="0.5" bottom="0.5" header="0" footer="0"/>
  <pageSetup paperSize="9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93"/>
  <sheetViews>
    <sheetView showGridLines="0" zoomScaleNormal="100" workbookViewId="0">
      <pane ySplit="7" topLeftCell="A8" activePane="bottomLeft" state="frozen"/>
      <selection pane="bottomLeft" sqref="A1:Z1"/>
    </sheetView>
  </sheetViews>
  <sheetFormatPr baseColWidth="10" defaultColWidth="12" defaultRowHeight="15"/>
  <cols>
    <col min="1" max="1" width="20.83203125" style="5" customWidth="1"/>
    <col min="2" max="2" width="58.83203125" style="5" customWidth="1"/>
    <col min="3" max="3" width="13.83203125" style="5" customWidth="1"/>
    <col min="4" max="4" width="7.83203125" style="5" customWidth="1"/>
    <col min="5" max="5" width="12.83203125" style="5" customWidth="1"/>
    <col min="6" max="6" width="7.83203125" style="5" customWidth="1"/>
    <col min="7" max="7" width="13.83203125" style="5" customWidth="1"/>
    <col min="8" max="8" width="10.83203125" style="5" customWidth="1"/>
    <col min="9" max="9" width="9.83203125" style="5" customWidth="1"/>
    <col min="10" max="10" width="12.83203125" style="5" customWidth="1"/>
    <col min="11" max="11" width="7.83203125" style="5" customWidth="1"/>
    <col min="12" max="12" width="13.83203125" style="5" customWidth="1"/>
    <col min="13" max="13" width="10.83203125" style="5" customWidth="1"/>
    <col min="14" max="14" width="7.83203125" style="5" customWidth="1"/>
    <col min="15" max="15" width="12.83203125" style="5" customWidth="1"/>
    <col min="16" max="16" width="7.83203125" style="5" customWidth="1"/>
    <col min="17" max="17" width="13.83203125" style="5" customWidth="1"/>
    <col min="18" max="18" width="10.83203125" style="5" customWidth="1"/>
    <col min="19" max="21" width="7.83203125" style="5" customWidth="1"/>
    <col min="22" max="22" width="10.83203125" style="5" customWidth="1"/>
    <col min="23" max="23" width="9.83203125" style="5" customWidth="1"/>
    <col min="24" max="24" width="7.83203125" style="5" customWidth="1"/>
    <col min="25" max="25" width="9.83203125" style="5" customWidth="1"/>
    <col min="26" max="26" width="10.83203125" style="5" customWidth="1"/>
    <col min="27" max="27" width="7.83203125" style="5" customWidth="1"/>
    <col min="28" max="28" width="12.83203125" style="5" customWidth="1"/>
    <col min="29" max="29" width="7.83203125" style="5" customWidth="1"/>
    <col min="30" max="30" width="13.83203125" style="5" customWidth="1"/>
    <col min="31" max="31" width="10.83203125" style="5" customWidth="1"/>
    <col min="32" max="16384" width="12" style="4"/>
  </cols>
  <sheetData>
    <row r="1" spans="1:31">
      <c r="A1" s="30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</row>
    <row r="2" spans="1:31">
      <c r="A2" s="31" t="s">
        <v>79</v>
      </c>
      <c r="B2" s="31" t="s">
        <v>7</v>
      </c>
      <c r="C2" s="31" t="s">
        <v>7</v>
      </c>
      <c r="D2" s="31" t="s">
        <v>7</v>
      </c>
      <c r="E2" s="31" t="s">
        <v>7</v>
      </c>
      <c r="F2" s="31" t="s">
        <v>7</v>
      </c>
      <c r="G2" s="31" t="s">
        <v>7</v>
      </c>
      <c r="H2" s="31" t="s">
        <v>7</v>
      </c>
      <c r="I2" s="31" t="s">
        <v>7</v>
      </c>
      <c r="J2" s="31" t="s">
        <v>7</v>
      </c>
      <c r="K2" s="31" t="s">
        <v>7</v>
      </c>
      <c r="L2" s="31" t="s">
        <v>7</v>
      </c>
      <c r="M2" s="31" t="s">
        <v>7</v>
      </c>
      <c r="N2" s="31" t="s">
        <v>7</v>
      </c>
      <c r="O2" s="31" t="s">
        <v>7</v>
      </c>
      <c r="P2" s="31" t="s">
        <v>7</v>
      </c>
      <c r="Q2" s="31" t="s">
        <v>7</v>
      </c>
      <c r="R2" s="31" t="s">
        <v>7</v>
      </c>
      <c r="S2" s="31" t="s">
        <v>7</v>
      </c>
      <c r="T2" s="31" t="s">
        <v>7</v>
      </c>
      <c r="U2" s="31" t="s">
        <v>7</v>
      </c>
      <c r="V2" s="31" t="s">
        <v>7</v>
      </c>
      <c r="W2" s="31" t="s">
        <v>7</v>
      </c>
      <c r="X2" s="31" t="s">
        <v>7</v>
      </c>
      <c r="Y2" s="31" t="s">
        <v>7</v>
      </c>
      <c r="Z2" s="31" t="s">
        <v>7</v>
      </c>
      <c r="AA2" s="5" t="s">
        <v>7</v>
      </c>
      <c r="AB2" s="5" t="s">
        <v>7</v>
      </c>
      <c r="AC2" s="5" t="s">
        <v>7</v>
      </c>
      <c r="AD2" s="5" t="s">
        <v>7</v>
      </c>
      <c r="AE2" s="5" t="s">
        <v>7</v>
      </c>
    </row>
    <row r="3" spans="1:31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</row>
    <row r="4" spans="1:31">
      <c r="A4" s="20" t="s">
        <v>11</v>
      </c>
      <c r="B4" s="20" t="s">
        <v>7</v>
      </c>
      <c r="C4" s="20" t="s">
        <v>12</v>
      </c>
      <c r="D4" s="20" t="s">
        <v>13</v>
      </c>
      <c r="E4" s="20" t="s">
        <v>7</v>
      </c>
      <c r="F4" s="20" t="s">
        <v>7</v>
      </c>
      <c r="G4" s="20" t="s">
        <v>7</v>
      </c>
      <c r="H4" s="20" t="s">
        <v>7</v>
      </c>
      <c r="I4" s="20" t="s">
        <v>7</v>
      </c>
      <c r="J4" s="20" t="s">
        <v>7</v>
      </c>
      <c r="K4" s="20" t="s">
        <v>7</v>
      </c>
      <c r="L4" s="20" t="s">
        <v>7</v>
      </c>
      <c r="M4" s="20" t="s">
        <v>7</v>
      </c>
      <c r="N4" s="20" t="s">
        <v>7</v>
      </c>
      <c r="O4" s="20" t="s">
        <v>7</v>
      </c>
      <c r="P4" s="20" t="s">
        <v>7</v>
      </c>
      <c r="Q4" s="20" t="s">
        <v>7</v>
      </c>
      <c r="R4" s="20" t="s">
        <v>7</v>
      </c>
      <c r="S4" s="20" t="s">
        <v>7</v>
      </c>
      <c r="T4" s="20" t="s">
        <v>7</v>
      </c>
      <c r="U4" s="20" t="s">
        <v>7</v>
      </c>
      <c r="V4" s="20" t="s">
        <v>7</v>
      </c>
      <c r="W4" s="20" t="s">
        <v>7</v>
      </c>
      <c r="X4" s="20" t="s">
        <v>7</v>
      </c>
      <c r="Y4" s="20" t="s">
        <v>7</v>
      </c>
      <c r="Z4" s="20" t="s">
        <v>7</v>
      </c>
      <c r="AA4" s="20" t="s">
        <v>7</v>
      </c>
      <c r="AB4" s="20" t="s">
        <v>7</v>
      </c>
      <c r="AC4" s="20" t="s">
        <v>7</v>
      </c>
      <c r="AD4" s="20" t="s">
        <v>7</v>
      </c>
      <c r="AE4" s="20" t="s">
        <v>7</v>
      </c>
    </row>
    <row r="5" spans="1:31">
      <c r="A5" s="20" t="s">
        <v>7</v>
      </c>
      <c r="B5" s="20" t="s">
        <v>7</v>
      </c>
      <c r="C5" s="20" t="s">
        <v>7</v>
      </c>
      <c r="D5" s="20" t="s">
        <v>14</v>
      </c>
      <c r="E5" s="20" t="s">
        <v>7</v>
      </c>
      <c r="F5" s="20" t="s">
        <v>7</v>
      </c>
      <c r="G5" s="20" t="s">
        <v>7</v>
      </c>
      <c r="H5" s="20" t="s">
        <v>7</v>
      </c>
      <c r="I5" s="20" t="s">
        <v>15</v>
      </c>
      <c r="J5" s="20" t="s">
        <v>7</v>
      </c>
      <c r="K5" s="20" t="s">
        <v>7</v>
      </c>
      <c r="L5" s="20" t="s">
        <v>7</v>
      </c>
      <c r="M5" s="20" t="s">
        <v>7</v>
      </c>
      <c r="N5" s="20" t="s">
        <v>16</v>
      </c>
      <c r="O5" s="20" t="s">
        <v>7</v>
      </c>
      <c r="P5" s="20" t="s">
        <v>7</v>
      </c>
      <c r="Q5" s="20" t="s">
        <v>7</v>
      </c>
      <c r="R5" s="20" t="s">
        <v>7</v>
      </c>
      <c r="S5" s="20" t="s">
        <v>17</v>
      </c>
      <c r="T5" s="20" t="s">
        <v>7</v>
      </c>
      <c r="U5" s="20" t="s">
        <v>7</v>
      </c>
      <c r="V5" s="20" t="s">
        <v>7</v>
      </c>
      <c r="W5" s="20" t="s">
        <v>18</v>
      </c>
      <c r="X5" s="20" t="s">
        <v>7</v>
      </c>
      <c r="Y5" s="20" t="s">
        <v>7</v>
      </c>
      <c r="Z5" s="20" t="s">
        <v>7</v>
      </c>
      <c r="AA5" s="20" t="s">
        <v>19</v>
      </c>
      <c r="AB5" s="20" t="s">
        <v>7</v>
      </c>
      <c r="AC5" s="20" t="s">
        <v>7</v>
      </c>
      <c r="AD5" s="20" t="s">
        <v>7</v>
      </c>
      <c r="AE5" s="20" t="s">
        <v>7</v>
      </c>
    </row>
    <row r="6" spans="1:31">
      <c r="A6" s="20" t="s">
        <v>7</v>
      </c>
      <c r="B6" s="20" t="s">
        <v>7</v>
      </c>
      <c r="C6" s="20" t="s">
        <v>7</v>
      </c>
      <c r="D6" s="20" t="s">
        <v>20</v>
      </c>
      <c r="E6" s="20" t="s">
        <v>7</v>
      </c>
      <c r="F6" s="20" t="s">
        <v>7</v>
      </c>
      <c r="G6" s="20" t="s">
        <v>7</v>
      </c>
      <c r="H6" s="20" t="s">
        <v>7</v>
      </c>
      <c r="I6" s="20" t="s">
        <v>20</v>
      </c>
      <c r="J6" s="20" t="s">
        <v>7</v>
      </c>
      <c r="K6" s="20" t="s">
        <v>7</v>
      </c>
      <c r="L6" s="20" t="s">
        <v>7</v>
      </c>
      <c r="M6" s="20" t="s">
        <v>7</v>
      </c>
      <c r="N6" s="20" t="s">
        <v>20</v>
      </c>
      <c r="O6" s="20" t="s">
        <v>7</v>
      </c>
      <c r="P6" s="20" t="s">
        <v>7</v>
      </c>
      <c r="Q6" s="20" t="s">
        <v>7</v>
      </c>
      <c r="R6" s="20" t="s">
        <v>7</v>
      </c>
      <c r="S6" s="20" t="s">
        <v>21</v>
      </c>
      <c r="T6" s="20" t="s">
        <v>7</v>
      </c>
      <c r="U6" s="20" t="s">
        <v>7</v>
      </c>
      <c r="V6" s="20" t="s">
        <v>7</v>
      </c>
      <c r="W6" s="20" t="s">
        <v>21</v>
      </c>
      <c r="X6" s="20" t="s">
        <v>7</v>
      </c>
      <c r="Y6" s="20" t="s">
        <v>7</v>
      </c>
      <c r="Z6" s="20" t="s">
        <v>7</v>
      </c>
      <c r="AA6" s="20" t="s">
        <v>20</v>
      </c>
      <c r="AB6" s="20" t="s">
        <v>7</v>
      </c>
      <c r="AC6" s="20" t="s">
        <v>7</v>
      </c>
      <c r="AD6" s="20" t="s">
        <v>7</v>
      </c>
      <c r="AE6" s="20" t="s">
        <v>7</v>
      </c>
    </row>
    <row r="7" spans="1:31" ht="45">
      <c r="A7" s="20" t="s">
        <v>7</v>
      </c>
      <c r="B7" s="20" t="s">
        <v>7</v>
      </c>
      <c r="C7" s="20" t="s">
        <v>7</v>
      </c>
      <c r="D7" s="7" t="s">
        <v>22</v>
      </c>
      <c r="E7" s="7" t="s">
        <v>23</v>
      </c>
      <c r="F7" s="7" t="s">
        <v>24</v>
      </c>
      <c r="G7" s="7" t="s">
        <v>25</v>
      </c>
      <c r="H7" s="7" t="s">
        <v>19</v>
      </c>
      <c r="I7" s="7" t="s">
        <v>22</v>
      </c>
      <c r="J7" s="7" t="s">
        <v>23</v>
      </c>
      <c r="K7" s="7" t="s">
        <v>24</v>
      </c>
      <c r="L7" s="7" t="s">
        <v>25</v>
      </c>
      <c r="M7" s="7" t="s">
        <v>19</v>
      </c>
      <c r="N7" s="7" t="s">
        <v>22</v>
      </c>
      <c r="O7" s="7" t="s">
        <v>23</v>
      </c>
      <c r="P7" s="7" t="s">
        <v>24</v>
      </c>
      <c r="Q7" s="7" t="s">
        <v>25</v>
      </c>
      <c r="R7" s="7" t="s">
        <v>19</v>
      </c>
      <c r="S7" s="7" t="s">
        <v>22</v>
      </c>
      <c r="T7" s="7" t="s">
        <v>24</v>
      </c>
      <c r="U7" s="7" t="s">
        <v>26</v>
      </c>
      <c r="V7" s="7" t="s">
        <v>19</v>
      </c>
      <c r="W7" s="7" t="s">
        <v>22</v>
      </c>
      <c r="X7" s="7" t="s">
        <v>24</v>
      </c>
      <c r="Y7" s="7" t="s">
        <v>26</v>
      </c>
      <c r="Z7" s="7" t="s">
        <v>19</v>
      </c>
      <c r="AA7" s="7" t="s">
        <v>22</v>
      </c>
      <c r="AB7" s="7" t="s">
        <v>23</v>
      </c>
      <c r="AC7" s="7" t="s">
        <v>24</v>
      </c>
      <c r="AD7" s="7" t="s">
        <v>25</v>
      </c>
      <c r="AE7" s="7" t="s">
        <v>19</v>
      </c>
    </row>
    <row r="8" spans="1:31">
      <c r="A8" s="26" t="s">
        <v>22</v>
      </c>
      <c r="B8" s="8" t="s">
        <v>7</v>
      </c>
      <c r="C8" s="9">
        <v>17536</v>
      </c>
      <c r="D8" s="9">
        <v>1314</v>
      </c>
      <c r="E8" s="9">
        <v>213</v>
      </c>
      <c r="F8" s="9">
        <v>18</v>
      </c>
      <c r="G8" s="9">
        <v>1046</v>
      </c>
      <c r="H8" s="9">
        <v>37</v>
      </c>
      <c r="I8" s="9">
        <v>10683</v>
      </c>
      <c r="J8" s="9">
        <v>6474</v>
      </c>
      <c r="K8" s="9">
        <v>285</v>
      </c>
      <c r="L8" s="9">
        <v>3803</v>
      </c>
      <c r="M8" s="9">
        <v>121</v>
      </c>
      <c r="N8" s="9">
        <v>460</v>
      </c>
      <c r="O8" s="9">
        <v>82</v>
      </c>
      <c r="P8" s="9">
        <v>7</v>
      </c>
      <c r="Q8" s="9">
        <v>361</v>
      </c>
      <c r="R8" s="9">
        <v>10</v>
      </c>
      <c r="S8" s="9">
        <v>401</v>
      </c>
      <c r="T8" s="9">
        <v>249</v>
      </c>
      <c r="U8" s="9">
        <v>138</v>
      </c>
      <c r="V8" s="9">
        <v>14</v>
      </c>
      <c r="W8" s="9">
        <v>3884</v>
      </c>
      <c r="X8" s="9">
        <v>444</v>
      </c>
      <c r="Y8" s="9">
        <v>3381</v>
      </c>
      <c r="Z8" s="9">
        <v>59</v>
      </c>
      <c r="AA8" s="9">
        <v>794</v>
      </c>
      <c r="AB8" s="9">
        <v>112</v>
      </c>
      <c r="AC8" s="9">
        <v>19</v>
      </c>
      <c r="AD8" s="9">
        <v>418</v>
      </c>
      <c r="AE8" s="9">
        <v>245</v>
      </c>
    </row>
    <row r="9" spans="1:31">
      <c r="A9" s="27" t="s">
        <v>7</v>
      </c>
      <c r="B9" s="10" t="s">
        <v>33</v>
      </c>
      <c r="C9" s="11">
        <v>3586</v>
      </c>
      <c r="D9" s="11" t="s">
        <v>32</v>
      </c>
      <c r="E9" s="11" t="s">
        <v>32</v>
      </c>
      <c r="F9" s="11" t="s">
        <v>32</v>
      </c>
      <c r="G9" s="11" t="s">
        <v>32</v>
      </c>
      <c r="H9" s="11" t="s">
        <v>32</v>
      </c>
      <c r="I9" s="11">
        <v>2963</v>
      </c>
      <c r="J9" s="11">
        <v>1735</v>
      </c>
      <c r="K9" s="11">
        <v>67</v>
      </c>
      <c r="L9" s="11">
        <v>1127</v>
      </c>
      <c r="M9" s="11">
        <v>34</v>
      </c>
      <c r="N9" s="11">
        <v>76</v>
      </c>
      <c r="O9" s="11">
        <v>31</v>
      </c>
      <c r="P9" s="11" t="s">
        <v>27</v>
      </c>
      <c r="Q9" s="11">
        <v>45</v>
      </c>
      <c r="R9" s="11" t="s">
        <v>27</v>
      </c>
      <c r="S9" s="11">
        <v>101</v>
      </c>
      <c r="T9" s="11">
        <v>56</v>
      </c>
      <c r="U9" s="11">
        <v>41</v>
      </c>
      <c r="V9" s="11">
        <v>4</v>
      </c>
      <c r="W9" s="11">
        <v>374</v>
      </c>
      <c r="X9" s="11">
        <v>72</v>
      </c>
      <c r="Y9" s="11">
        <v>297</v>
      </c>
      <c r="Z9" s="11">
        <v>5</v>
      </c>
      <c r="AA9" s="11">
        <v>72</v>
      </c>
      <c r="AB9" s="11">
        <v>27</v>
      </c>
      <c r="AC9" s="11">
        <v>2</v>
      </c>
      <c r="AD9" s="11">
        <v>38</v>
      </c>
      <c r="AE9" s="11">
        <v>5</v>
      </c>
    </row>
    <row r="10" spans="1:31">
      <c r="A10" s="27" t="s">
        <v>7</v>
      </c>
      <c r="B10" s="10" t="s">
        <v>34</v>
      </c>
      <c r="C10" s="11">
        <v>5</v>
      </c>
      <c r="D10" s="11" t="s">
        <v>32</v>
      </c>
      <c r="E10" s="11" t="s">
        <v>32</v>
      </c>
      <c r="F10" s="11" t="s">
        <v>32</v>
      </c>
      <c r="G10" s="11" t="s">
        <v>32</v>
      </c>
      <c r="H10" s="11" t="s">
        <v>32</v>
      </c>
      <c r="I10" s="11">
        <v>4</v>
      </c>
      <c r="J10" s="11">
        <v>3</v>
      </c>
      <c r="K10" s="11" t="s">
        <v>27</v>
      </c>
      <c r="L10" s="11">
        <v>1</v>
      </c>
      <c r="M10" s="11" t="s">
        <v>27</v>
      </c>
      <c r="N10" s="11" t="s">
        <v>27</v>
      </c>
      <c r="O10" s="11" t="s">
        <v>27</v>
      </c>
      <c r="P10" s="11" t="s">
        <v>27</v>
      </c>
      <c r="Q10" s="11" t="s">
        <v>27</v>
      </c>
      <c r="R10" s="11" t="s">
        <v>27</v>
      </c>
      <c r="S10" s="11" t="s">
        <v>27</v>
      </c>
      <c r="T10" s="11" t="s">
        <v>27</v>
      </c>
      <c r="U10" s="11" t="s">
        <v>27</v>
      </c>
      <c r="V10" s="11" t="s">
        <v>27</v>
      </c>
      <c r="W10" s="11">
        <v>1</v>
      </c>
      <c r="X10" s="11" t="s">
        <v>27</v>
      </c>
      <c r="Y10" s="11">
        <v>1</v>
      </c>
      <c r="Z10" s="11" t="s">
        <v>27</v>
      </c>
      <c r="AA10" s="11" t="s">
        <v>27</v>
      </c>
      <c r="AB10" s="11" t="s">
        <v>27</v>
      </c>
      <c r="AC10" s="11" t="s">
        <v>27</v>
      </c>
      <c r="AD10" s="11" t="s">
        <v>27</v>
      </c>
      <c r="AE10" s="11" t="s">
        <v>27</v>
      </c>
    </row>
    <row r="11" spans="1:31">
      <c r="A11" s="27" t="s">
        <v>7</v>
      </c>
      <c r="B11" s="10" t="s">
        <v>35</v>
      </c>
      <c r="C11" s="11">
        <v>944</v>
      </c>
      <c r="D11" s="11" t="s">
        <v>32</v>
      </c>
      <c r="E11" s="11" t="s">
        <v>32</v>
      </c>
      <c r="F11" s="11" t="s">
        <v>32</v>
      </c>
      <c r="G11" s="11" t="s">
        <v>32</v>
      </c>
      <c r="H11" s="11" t="s">
        <v>32</v>
      </c>
      <c r="I11" s="11">
        <v>630</v>
      </c>
      <c r="J11" s="11">
        <v>411</v>
      </c>
      <c r="K11" s="11">
        <v>8</v>
      </c>
      <c r="L11" s="11">
        <v>207</v>
      </c>
      <c r="M11" s="11">
        <v>4</v>
      </c>
      <c r="N11" s="11">
        <v>28</v>
      </c>
      <c r="O11" s="11">
        <v>3</v>
      </c>
      <c r="P11" s="11">
        <v>2</v>
      </c>
      <c r="Q11" s="11">
        <v>23</v>
      </c>
      <c r="R11" s="11" t="s">
        <v>27</v>
      </c>
      <c r="S11" s="11">
        <v>14</v>
      </c>
      <c r="T11" s="11">
        <v>7</v>
      </c>
      <c r="U11" s="11">
        <v>7</v>
      </c>
      <c r="V11" s="11" t="s">
        <v>27</v>
      </c>
      <c r="W11" s="11">
        <v>260</v>
      </c>
      <c r="X11" s="11">
        <v>17</v>
      </c>
      <c r="Y11" s="11">
        <v>240</v>
      </c>
      <c r="Z11" s="11">
        <v>3</v>
      </c>
      <c r="AA11" s="11">
        <v>12</v>
      </c>
      <c r="AB11" s="11">
        <v>1</v>
      </c>
      <c r="AC11" s="11" t="s">
        <v>27</v>
      </c>
      <c r="AD11" s="11">
        <v>9</v>
      </c>
      <c r="AE11" s="11">
        <v>2</v>
      </c>
    </row>
    <row r="12" spans="1:31" ht="30">
      <c r="A12" s="27" t="s">
        <v>7</v>
      </c>
      <c r="B12" s="10" t="s">
        <v>36</v>
      </c>
      <c r="C12" s="11">
        <v>3</v>
      </c>
      <c r="D12" s="11" t="s">
        <v>32</v>
      </c>
      <c r="E12" s="11" t="s">
        <v>32</v>
      </c>
      <c r="F12" s="11" t="s">
        <v>32</v>
      </c>
      <c r="G12" s="11" t="s">
        <v>32</v>
      </c>
      <c r="H12" s="11" t="s">
        <v>32</v>
      </c>
      <c r="I12" s="11">
        <v>3</v>
      </c>
      <c r="J12" s="11">
        <v>3</v>
      </c>
      <c r="K12" s="11" t="s">
        <v>27</v>
      </c>
      <c r="L12" s="11" t="s">
        <v>27</v>
      </c>
      <c r="M12" s="11" t="s">
        <v>27</v>
      </c>
      <c r="N12" s="11" t="s">
        <v>27</v>
      </c>
      <c r="O12" s="11" t="s">
        <v>27</v>
      </c>
      <c r="P12" s="11" t="s">
        <v>27</v>
      </c>
      <c r="Q12" s="11" t="s">
        <v>27</v>
      </c>
      <c r="R12" s="11" t="s">
        <v>27</v>
      </c>
      <c r="S12" s="11" t="s">
        <v>27</v>
      </c>
      <c r="T12" s="11" t="s">
        <v>27</v>
      </c>
      <c r="U12" s="11" t="s">
        <v>27</v>
      </c>
      <c r="V12" s="11" t="s">
        <v>27</v>
      </c>
      <c r="W12" s="11" t="s">
        <v>27</v>
      </c>
      <c r="X12" s="11" t="s">
        <v>27</v>
      </c>
      <c r="Y12" s="11" t="s">
        <v>27</v>
      </c>
      <c r="Z12" s="11" t="s">
        <v>27</v>
      </c>
      <c r="AA12" s="11" t="s">
        <v>27</v>
      </c>
      <c r="AB12" s="11" t="s">
        <v>27</v>
      </c>
      <c r="AC12" s="11" t="s">
        <v>27</v>
      </c>
      <c r="AD12" s="11" t="s">
        <v>27</v>
      </c>
      <c r="AE12" s="11" t="s">
        <v>27</v>
      </c>
    </row>
    <row r="13" spans="1:31" ht="30">
      <c r="A13" s="27" t="s">
        <v>7</v>
      </c>
      <c r="B13" s="10" t="s">
        <v>37</v>
      </c>
      <c r="C13" s="11">
        <v>24</v>
      </c>
      <c r="D13" s="11" t="s">
        <v>32</v>
      </c>
      <c r="E13" s="11" t="s">
        <v>32</v>
      </c>
      <c r="F13" s="11" t="s">
        <v>32</v>
      </c>
      <c r="G13" s="11" t="s">
        <v>32</v>
      </c>
      <c r="H13" s="11" t="s">
        <v>32</v>
      </c>
      <c r="I13" s="11">
        <v>20</v>
      </c>
      <c r="J13" s="11">
        <v>14</v>
      </c>
      <c r="K13" s="11" t="s">
        <v>27</v>
      </c>
      <c r="L13" s="11">
        <v>6</v>
      </c>
      <c r="M13" s="11" t="s">
        <v>27</v>
      </c>
      <c r="N13" s="11" t="s">
        <v>27</v>
      </c>
      <c r="O13" s="11" t="s">
        <v>27</v>
      </c>
      <c r="P13" s="11" t="s">
        <v>27</v>
      </c>
      <c r="Q13" s="11" t="s">
        <v>27</v>
      </c>
      <c r="R13" s="11" t="s">
        <v>27</v>
      </c>
      <c r="S13" s="11" t="s">
        <v>27</v>
      </c>
      <c r="T13" s="11" t="s">
        <v>27</v>
      </c>
      <c r="U13" s="11" t="s">
        <v>27</v>
      </c>
      <c r="V13" s="11" t="s">
        <v>27</v>
      </c>
      <c r="W13" s="11">
        <v>3</v>
      </c>
      <c r="X13" s="11" t="s">
        <v>27</v>
      </c>
      <c r="Y13" s="11">
        <v>3</v>
      </c>
      <c r="Z13" s="11" t="s">
        <v>27</v>
      </c>
      <c r="AA13" s="11">
        <v>1</v>
      </c>
      <c r="AB13" s="11" t="s">
        <v>27</v>
      </c>
      <c r="AC13" s="11" t="s">
        <v>27</v>
      </c>
      <c r="AD13" s="11">
        <v>1</v>
      </c>
      <c r="AE13" s="11" t="s">
        <v>27</v>
      </c>
    </row>
    <row r="14" spans="1:31">
      <c r="A14" s="27" t="s">
        <v>7</v>
      </c>
      <c r="B14" s="10" t="s">
        <v>28</v>
      </c>
      <c r="C14" s="11">
        <v>854</v>
      </c>
      <c r="D14" s="11" t="s">
        <v>32</v>
      </c>
      <c r="E14" s="11" t="s">
        <v>32</v>
      </c>
      <c r="F14" s="11" t="s">
        <v>32</v>
      </c>
      <c r="G14" s="11" t="s">
        <v>32</v>
      </c>
      <c r="H14" s="11" t="s">
        <v>32</v>
      </c>
      <c r="I14" s="11">
        <v>485</v>
      </c>
      <c r="J14" s="11">
        <v>211</v>
      </c>
      <c r="K14" s="11">
        <v>10</v>
      </c>
      <c r="L14" s="11">
        <v>256</v>
      </c>
      <c r="M14" s="11">
        <v>8</v>
      </c>
      <c r="N14" s="11">
        <v>17</v>
      </c>
      <c r="O14" s="11">
        <v>1</v>
      </c>
      <c r="P14" s="11" t="s">
        <v>27</v>
      </c>
      <c r="Q14" s="11">
        <v>14</v>
      </c>
      <c r="R14" s="11">
        <v>2</v>
      </c>
      <c r="S14" s="11">
        <v>9</v>
      </c>
      <c r="T14" s="11">
        <v>5</v>
      </c>
      <c r="U14" s="11">
        <v>4</v>
      </c>
      <c r="V14" s="11" t="s">
        <v>27</v>
      </c>
      <c r="W14" s="11">
        <v>331</v>
      </c>
      <c r="X14" s="11">
        <v>15</v>
      </c>
      <c r="Y14" s="11">
        <v>314</v>
      </c>
      <c r="Z14" s="11">
        <v>2</v>
      </c>
      <c r="AA14" s="11">
        <v>12</v>
      </c>
      <c r="AB14" s="11">
        <v>4</v>
      </c>
      <c r="AC14" s="11" t="s">
        <v>27</v>
      </c>
      <c r="AD14" s="11">
        <v>6</v>
      </c>
      <c r="AE14" s="11">
        <v>2</v>
      </c>
    </row>
    <row r="15" spans="1:31" ht="30">
      <c r="A15" s="27" t="s">
        <v>7</v>
      </c>
      <c r="B15" s="10" t="s">
        <v>38</v>
      </c>
      <c r="C15" s="11">
        <v>1347</v>
      </c>
      <c r="D15" s="11" t="s">
        <v>32</v>
      </c>
      <c r="E15" s="11" t="s">
        <v>32</v>
      </c>
      <c r="F15" s="11" t="s">
        <v>32</v>
      </c>
      <c r="G15" s="11" t="s">
        <v>32</v>
      </c>
      <c r="H15" s="11" t="s">
        <v>32</v>
      </c>
      <c r="I15" s="11">
        <v>414</v>
      </c>
      <c r="J15" s="11">
        <v>162</v>
      </c>
      <c r="K15" s="11">
        <v>10</v>
      </c>
      <c r="L15" s="11">
        <v>237</v>
      </c>
      <c r="M15" s="11">
        <v>5</v>
      </c>
      <c r="N15" s="11">
        <v>73</v>
      </c>
      <c r="O15" s="11">
        <v>2</v>
      </c>
      <c r="P15" s="11" t="s">
        <v>27</v>
      </c>
      <c r="Q15" s="11">
        <v>70</v>
      </c>
      <c r="R15" s="11">
        <v>1</v>
      </c>
      <c r="S15" s="11">
        <v>36</v>
      </c>
      <c r="T15" s="11">
        <v>13</v>
      </c>
      <c r="U15" s="11">
        <v>21</v>
      </c>
      <c r="V15" s="11">
        <v>2</v>
      </c>
      <c r="W15" s="11">
        <v>806</v>
      </c>
      <c r="X15" s="11">
        <v>84</v>
      </c>
      <c r="Y15" s="11">
        <v>715</v>
      </c>
      <c r="Z15" s="11">
        <v>7</v>
      </c>
      <c r="AA15" s="11">
        <v>18</v>
      </c>
      <c r="AB15" s="11">
        <v>3</v>
      </c>
      <c r="AC15" s="11" t="s">
        <v>27</v>
      </c>
      <c r="AD15" s="11">
        <v>12</v>
      </c>
      <c r="AE15" s="11">
        <v>3</v>
      </c>
    </row>
    <row r="16" spans="1:31">
      <c r="A16" s="27" t="s">
        <v>7</v>
      </c>
      <c r="B16" s="10" t="s">
        <v>39</v>
      </c>
      <c r="C16" s="11">
        <v>459</v>
      </c>
      <c r="D16" s="11" t="s">
        <v>32</v>
      </c>
      <c r="E16" s="11" t="s">
        <v>32</v>
      </c>
      <c r="F16" s="11" t="s">
        <v>32</v>
      </c>
      <c r="G16" s="11" t="s">
        <v>32</v>
      </c>
      <c r="H16" s="11" t="s">
        <v>32</v>
      </c>
      <c r="I16" s="11">
        <v>252</v>
      </c>
      <c r="J16" s="11">
        <v>155</v>
      </c>
      <c r="K16" s="11">
        <v>5</v>
      </c>
      <c r="L16" s="11">
        <v>87</v>
      </c>
      <c r="M16" s="11">
        <v>5</v>
      </c>
      <c r="N16" s="11">
        <v>7</v>
      </c>
      <c r="O16" s="11">
        <v>2</v>
      </c>
      <c r="P16" s="11" t="s">
        <v>27</v>
      </c>
      <c r="Q16" s="11">
        <v>5</v>
      </c>
      <c r="R16" s="11" t="s">
        <v>27</v>
      </c>
      <c r="S16" s="11">
        <v>16</v>
      </c>
      <c r="T16" s="11">
        <v>8</v>
      </c>
      <c r="U16" s="11">
        <v>7</v>
      </c>
      <c r="V16" s="11">
        <v>1</v>
      </c>
      <c r="W16" s="11">
        <v>180</v>
      </c>
      <c r="X16" s="11">
        <v>23</v>
      </c>
      <c r="Y16" s="11">
        <v>153</v>
      </c>
      <c r="Z16" s="11">
        <v>4</v>
      </c>
      <c r="AA16" s="11">
        <v>4</v>
      </c>
      <c r="AB16" s="11">
        <v>3</v>
      </c>
      <c r="AC16" s="11" t="s">
        <v>27</v>
      </c>
      <c r="AD16" s="11" t="s">
        <v>27</v>
      </c>
      <c r="AE16" s="11">
        <v>1</v>
      </c>
    </row>
    <row r="17" spans="1:31">
      <c r="A17" s="27" t="s">
        <v>7</v>
      </c>
      <c r="B17" s="10" t="s">
        <v>40</v>
      </c>
      <c r="C17" s="11">
        <v>208</v>
      </c>
      <c r="D17" s="11" t="s">
        <v>32</v>
      </c>
      <c r="E17" s="11" t="s">
        <v>32</v>
      </c>
      <c r="F17" s="11" t="s">
        <v>32</v>
      </c>
      <c r="G17" s="11" t="s">
        <v>32</v>
      </c>
      <c r="H17" s="11" t="s">
        <v>32</v>
      </c>
      <c r="I17" s="11">
        <v>91</v>
      </c>
      <c r="J17" s="11">
        <v>23</v>
      </c>
      <c r="K17" s="11">
        <v>5</v>
      </c>
      <c r="L17" s="11">
        <v>62</v>
      </c>
      <c r="M17" s="11">
        <v>1</v>
      </c>
      <c r="N17" s="11">
        <v>14</v>
      </c>
      <c r="O17" s="11">
        <v>1</v>
      </c>
      <c r="P17" s="11">
        <v>1</v>
      </c>
      <c r="Q17" s="11">
        <v>12</v>
      </c>
      <c r="R17" s="11" t="s">
        <v>27</v>
      </c>
      <c r="S17" s="11">
        <v>5</v>
      </c>
      <c r="T17" s="11">
        <v>2</v>
      </c>
      <c r="U17" s="11">
        <v>3</v>
      </c>
      <c r="V17" s="11" t="s">
        <v>27</v>
      </c>
      <c r="W17" s="11">
        <v>95</v>
      </c>
      <c r="X17" s="11">
        <v>5</v>
      </c>
      <c r="Y17" s="11">
        <v>90</v>
      </c>
      <c r="Z17" s="11" t="s">
        <v>27</v>
      </c>
      <c r="AA17" s="11">
        <v>3</v>
      </c>
      <c r="AB17" s="11" t="s">
        <v>27</v>
      </c>
      <c r="AC17" s="11" t="s">
        <v>27</v>
      </c>
      <c r="AD17" s="11">
        <v>2</v>
      </c>
      <c r="AE17" s="11">
        <v>1</v>
      </c>
    </row>
    <row r="18" spans="1:31">
      <c r="A18" s="27" t="s">
        <v>7</v>
      </c>
      <c r="B18" s="10" t="s">
        <v>41</v>
      </c>
      <c r="C18" s="11">
        <v>24</v>
      </c>
      <c r="D18" s="11" t="s">
        <v>32</v>
      </c>
      <c r="E18" s="11" t="s">
        <v>32</v>
      </c>
      <c r="F18" s="11" t="s">
        <v>32</v>
      </c>
      <c r="G18" s="11" t="s">
        <v>32</v>
      </c>
      <c r="H18" s="11" t="s">
        <v>32</v>
      </c>
      <c r="I18" s="11">
        <v>14</v>
      </c>
      <c r="J18" s="11">
        <v>12</v>
      </c>
      <c r="K18" s="11">
        <v>1</v>
      </c>
      <c r="L18" s="11">
        <v>1</v>
      </c>
      <c r="M18" s="11" t="s">
        <v>27</v>
      </c>
      <c r="N18" s="11">
        <v>1</v>
      </c>
      <c r="O18" s="11">
        <v>1</v>
      </c>
      <c r="P18" s="11" t="s">
        <v>27</v>
      </c>
      <c r="Q18" s="11" t="s">
        <v>27</v>
      </c>
      <c r="R18" s="11" t="s">
        <v>27</v>
      </c>
      <c r="S18" s="11">
        <v>3</v>
      </c>
      <c r="T18" s="11">
        <v>2</v>
      </c>
      <c r="U18" s="11">
        <v>1</v>
      </c>
      <c r="V18" s="11" t="s">
        <v>27</v>
      </c>
      <c r="W18" s="11">
        <v>5</v>
      </c>
      <c r="X18" s="11">
        <v>2</v>
      </c>
      <c r="Y18" s="11">
        <v>3</v>
      </c>
      <c r="Z18" s="11" t="s">
        <v>27</v>
      </c>
      <c r="AA18" s="11">
        <v>1</v>
      </c>
      <c r="AB18" s="11">
        <v>1</v>
      </c>
      <c r="AC18" s="11" t="s">
        <v>27</v>
      </c>
      <c r="AD18" s="11" t="s">
        <v>27</v>
      </c>
      <c r="AE18" s="11" t="s">
        <v>27</v>
      </c>
    </row>
    <row r="19" spans="1:31">
      <c r="A19" s="27" t="s">
        <v>7</v>
      </c>
      <c r="B19" s="10" t="s">
        <v>42</v>
      </c>
      <c r="C19" s="11">
        <v>25</v>
      </c>
      <c r="D19" s="11" t="s">
        <v>32</v>
      </c>
      <c r="E19" s="11" t="s">
        <v>32</v>
      </c>
      <c r="F19" s="11" t="s">
        <v>32</v>
      </c>
      <c r="G19" s="11" t="s">
        <v>32</v>
      </c>
      <c r="H19" s="11" t="s">
        <v>32</v>
      </c>
      <c r="I19" s="11">
        <v>17</v>
      </c>
      <c r="J19" s="11">
        <v>14</v>
      </c>
      <c r="K19" s="11" t="s">
        <v>27</v>
      </c>
      <c r="L19" s="11">
        <v>3</v>
      </c>
      <c r="M19" s="11" t="s">
        <v>27</v>
      </c>
      <c r="N19" s="11" t="s">
        <v>27</v>
      </c>
      <c r="O19" s="11" t="s">
        <v>27</v>
      </c>
      <c r="P19" s="11" t="s">
        <v>27</v>
      </c>
      <c r="Q19" s="11" t="s">
        <v>27</v>
      </c>
      <c r="R19" s="11" t="s">
        <v>27</v>
      </c>
      <c r="S19" s="11">
        <v>3</v>
      </c>
      <c r="T19" s="11">
        <v>3</v>
      </c>
      <c r="U19" s="11" t="s">
        <v>27</v>
      </c>
      <c r="V19" s="11" t="s">
        <v>27</v>
      </c>
      <c r="W19" s="11">
        <v>4</v>
      </c>
      <c r="X19" s="11">
        <v>2</v>
      </c>
      <c r="Y19" s="11">
        <v>2</v>
      </c>
      <c r="Z19" s="11" t="s">
        <v>27</v>
      </c>
      <c r="AA19" s="11">
        <v>1</v>
      </c>
      <c r="AB19" s="11" t="s">
        <v>27</v>
      </c>
      <c r="AC19" s="11" t="s">
        <v>27</v>
      </c>
      <c r="AD19" s="11">
        <v>1</v>
      </c>
      <c r="AE19" s="11" t="s">
        <v>27</v>
      </c>
    </row>
    <row r="20" spans="1:31">
      <c r="A20" s="27" t="s">
        <v>7</v>
      </c>
      <c r="B20" s="10" t="s">
        <v>43</v>
      </c>
      <c r="C20" s="11">
        <v>6</v>
      </c>
      <c r="D20" s="11" t="s">
        <v>32</v>
      </c>
      <c r="E20" s="11" t="s">
        <v>32</v>
      </c>
      <c r="F20" s="11" t="s">
        <v>32</v>
      </c>
      <c r="G20" s="11" t="s">
        <v>32</v>
      </c>
      <c r="H20" s="11" t="s">
        <v>32</v>
      </c>
      <c r="I20" s="11">
        <v>5</v>
      </c>
      <c r="J20" s="11">
        <v>1</v>
      </c>
      <c r="K20" s="11" t="s">
        <v>27</v>
      </c>
      <c r="L20" s="11">
        <v>4</v>
      </c>
      <c r="M20" s="11" t="s">
        <v>27</v>
      </c>
      <c r="N20" s="11" t="s">
        <v>27</v>
      </c>
      <c r="O20" s="11" t="s">
        <v>27</v>
      </c>
      <c r="P20" s="11" t="s">
        <v>27</v>
      </c>
      <c r="Q20" s="11" t="s">
        <v>27</v>
      </c>
      <c r="R20" s="11" t="s">
        <v>27</v>
      </c>
      <c r="S20" s="11" t="s">
        <v>27</v>
      </c>
      <c r="T20" s="11" t="s">
        <v>27</v>
      </c>
      <c r="U20" s="11" t="s">
        <v>27</v>
      </c>
      <c r="V20" s="11" t="s">
        <v>27</v>
      </c>
      <c r="W20" s="11">
        <v>1</v>
      </c>
      <c r="X20" s="11" t="s">
        <v>27</v>
      </c>
      <c r="Y20" s="11">
        <v>1</v>
      </c>
      <c r="Z20" s="11" t="s">
        <v>27</v>
      </c>
      <c r="AA20" s="11" t="s">
        <v>27</v>
      </c>
      <c r="AB20" s="11" t="s">
        <v>27</v>
      </c>
      <c r="AC20" s="11" t="s">
        <v>27</v>
      </c>
      <c r="AD20" s="11" t="s">
        <v>27</v>
      </c>
      <c r="AE20" s="11" t="s">
        <v>27</v>
      </c>
    </row>
    <row r="21" spans="1:31">
      <c r="A21" s="27" t="s">
        <v>7</v>
      </c>
      <c r="B21" s="10" t="s">
        <v>44</v>
      </c>
      <c r="C21" s="11">
        <v>40</v>
      </c>
      <c r="D21" s="11" t="s">
        <v>32</v>
      </c>
      <c r="E21" s="11" t="s">
        <v>32</v>
      </c>
      <c r="F21" s="11" t="s">
        <v>32</v>
      </c>
      <c r="G21" s="11" t="s">
        <v>32</v>
      </c>
      <c r="H21" s="11" t="s">
        <v>32</v>
      </c>
      <c r="I21" s="11">
        <v>20</v>
      </c>
      <c r="J21" s="11">
        <v>11</v>
      </c>
      <c r="K21" s="11">
        <v>2</v>
      </c>
      <c r="L21" s="11">
        <v>7</v>
      </c>
      <c r="M21" s="11" t="s">
        <v>27</v>
      </c>
      <c r="N21" s="11" t="s">
        <v>27</v>
      </c>
      <c r="O21" s="11" t="s">
        <v>27</v>
      </c>
      <c r="P21" s="11" t="s">
        <v>27</v>
      </c>
      <c r="Q21" s="11" t="s">
        <v>27</v>
      </c>
      <c r="R21" s="11" t="s">
        <v>27</v>
      </c>
      <c r="S21" s="11">
        <v>2</v>
      </c>
      <c r="T21" s="11">
        <v>1</v>
      </c>
      <c r="U21" s="11">
        <v>1</v>
      </c>
      <c r="V21" s="11" t="s">
        <v>27</v>
      </c>
      <c r="W21" s="11">
        <v>18</v>
      </c>
      <c r="X21" s="11">
        <v>7</v>
      </c>
      <c r="Y21" s="11">
        <v>11</v>
      </c>
      <c r="Z21" s="11" t="s">
        <v>27</v>
      </c>
      <c r="AA21" s="11" t="s">
        <v>27</v>
      </c>
      <c r="AB21" s="11" t="s">
        <v>27</v>
      </c>
      <c r="AC21" s="11" t="s">
        <v>27</v>
      </c>
      <c r="AD21" s="11" t="s">
        <v>27</v>
      </c>
      <c r="AE21" s="11" t="s">
        <v>27</v>
      </c>
    </row>
    <row r="22" spans="1:31">
      <c r="A22" s="27" t="s">
        <v>7</v>
      </c>
      <c r="B22" s="10" t="s">
        <v>45</v>
      </c>
      <c r="C22" s="11">
        <v>291</v>
      </c>
      <c r="D22" s="11" t="s">
        <v>32</v>
      </c>
      <c r="E22" s="11" t="s">
        <v>32</v>
      </c>
      <c r="F22" s="11" t="s">
        <v>32</v>
      </c>
      <c r="G22" s="11" t="s">
        <v>32</v>
      </c>
      <c r="H22" s="11" t="s">
        <v>32</v>
      </c>
      <c r="I22" s="11">
        <v>222</v>
      </c>
      <c r="J22" s="11">
        <v>134</v>
      </c>
      <c r="K22" s="11">
        <v>7</v>
      </c>
      <c r="L22" s="11">
        <v>81</v>
      </c>
      <c r="M22" s="11" t="s">
        <v>27</v>
      </c>
      <c r="N22" s="11">
        <v>5</v>
      </c>
      <c r="O22" s="11">
        <v>2</v>
      </c>
      <c r="P22" s="11" t="s">
        <v>27</v>
      </c>
      <c r="Q22" s="11">
        <v>3</v>
      </c>
      <c r="R22" s="11" t="s">
        <v>27</v>
      </c>
      <c r="S22" s="11">
        <v>3</v>
      </c>
      <c r="T22" s="11">
        <v>2</v>
      </c>
      <c r="U22" s="11">
        <v>1</v>
      </c>
      <c r="V22" s="11" t="s">
        <v>27</v>
      </c>
      <c r="W22" s="11">
        <v>57</v>
      </c>
      <c r="X22" s="11">
        <v>5</v>
      </c>
      <c r="Y22" s="11">
        <v>52</v>
      </c>
      <c r="Z22" s="11" t="s">
        <v>27</v>
      </c>
      <c r="AA22" s="11">
        <v>4</v>
      </c>
      <c r="AB22" s="11">
        <v>2</v>
      </c>
      <c r="AC22" s="11" t="s">
        <v>27</v>
      </c>
      <c r="AD22" s="11">
        <v>2</v>
      </c>
      <c r="AE22" s="11" t="s">
        <v>27</v>
      </c>
    </row>
    <row r="23" spans="1:31" ht="30">
      <c r="A23" s="27" t="s">
        <v>7</v>
      </c>
      <c r="B23" s="10" t="s">
        <v>46</v>
      </c>
      <c r="C23" s="11">
        <v>853</v>
      </c>
      <c r="D23" s="11" t="s">
        <v>32</v>
      </c>
      <c r="E23" s="11" t="s">
        <v>32</v>
      </c>
      <c r="F23" s="11" t="s">
        <v>32</v>
      </c>
      <c r="G23" s="11" t="s">
        <v>32</v>
      </c>
      <c r="H23" s="11" t="s">
        <v>32</v>
      </c>
      <c r="I23" s="11">
        <v>791</v>
      </c>
      <c r="J23" s="11">
        <v>679</v>
      </c>
      <c r="K23" s="11">
        <v>20</v>
      </c>
      <c r="L23" s="11">
        <v>91</v>
      </c>
      <c r="M23" s="11">
        <v>1</v>
      </c>
      <c r="N23" s="11">
        <v>13</v>
      </c>
      <c r="O23" s="11">
        <v>5</v>
      </c>
      <c r="P23" s="11" t="s">
        <v>27</v>
      </c>
      <c r="Q23" s="11">
        <v>8</v>
      </c>
      <c r="R23" s="11" t="s">
        <v>27</v>
      </c>
      <c r="S23" s="11">
        <v>10</v>
      </c>
      <c r="T23" s="11">
        <v>7</v>
      </c>
      <c r="U23" s="11">
        <v>3</v>
      </c>
      <c r="V23" s="11" t="s">
        <v>27</v>
      </c>
      <c r="W23" s="11">
        <v>24</v>
      </c>
      <c r="X23" s="11">
        <v>4</v>
      </c>
      <c r="Y23" s="11">
        <v>20</v>
      </c>
      <c r="Z23" s="11" t="s">
        <v>27</v>
      </c>
      <c r="AA23" s="11">
        <v>15</v>
      </c>
      <c r="AB23" s="11">
        <v>6</v>
      </c>
      <c r="AC23" s="11" t="s">
        <v>27</v>
      </c>
      <c r="AD23" s="11">
        <v>8</v>
      </c>
      <c r="AE23" s="11">
        <v>1</v>
      </c>
    </row>
    <row r="24" spans="1:31">
      <c r="A24" s="27" t="s">
        <v>7</v>
      </c>
      <c r="B24" s="10" t="s">
        <v>29</v>
      </c>
      <c r="C24" s="11">
        <v>283</v>
      </c>
      <c r="D24" s="11" t="s">
        <v>32</v>
      </c>
      <c r="E24" s="11" t="s">
        <v>32</v>
      </c>
      <c r="F24" s="11" t="s">
        <v>32</v>
      </c>
      <c r="G24" s="11" t="s">
        <v>32</v>
      </c>
      <c r="H24" s="11" t="s">
        <v>32</v>
      </c>
      <c r="I24" s="11">
        <v>217</v>
      </c>
      <c r="J24" s="11">
        <v>197</v>
      </c>
      <c r="K24" s="11">
        <v>5</v>
      </c>
      <c r="L24" s="11">
        <v>15</v>
      </c>
      <c r="M24" s="11" t="s">
        <v>27</v>
      </c>
      <c r="N24" s="11">
        <v>1</v>
      </c>
      <c r="O24" s="11">
        <v>1</v>
      </c>
      <c r="P24" s="11" t="s">
        <v>27</v>
      </c>
      <c r="Q24" s="11" t="s">
        <v>27</v>
      </c>
      <c r="R24" s="11" t="s">
        <v>27</v>
      </c>
      <c r="S24" s="11">
        <v>4</v>
      </c>
      <c r="T24" s="11">
        <v>4</v>
      </c>
      <c r="U24" s="11" t="s">
        <v>27</v>
      </c>
      <c r="V24" s="11" t="s">
        <v>27</v>
      </c>
      <c r="W24" s="11">
        <v>56</v>
      </c>
      <c r="X24" s="11">
        <v>6</v>
      </c>
      <c r="Y24" s="11">
        <v>50</v>
      </c>
      <c r="Z24" s="11" t="s">
        <v>27</v>
      </c>
      <c r="AA24" s="11">
        <v>5</v>
      </c>
      <c r="AB24" s="11">
        <v>2</v>
      </c>
      <c r="AC24" s="11">
        <v>1</v>
      </c>
      <c r="AD24" s="11">
        <v>2</v>
      </c>
      <c r="AE24" s="11" t="s">
        <v>27</v>
      </c>
    </row>
    <row r="25" spans="1:31">
      <c r="A25" s="27" t="s">
        <v>7</v>
      </c>
      <c r="B25" s="10" t="s">
        <v>47</v>
      </c>
      <c r="C25" s="11">
        <v>649</v>
      </c>
      <c r="D25" s="11" t="s">
        <v>32</v>
      </c>
      <c r="E25" s="11" t="s">
        <v>32</v>
      </c>
      <c r="F25" s="11" t="s">
        <v>32</v>
      </c>
      <c r="G25" s="11" t="s">
        <v>32</v>
      </c>
      <c r="H25" s="11" t="s">
        <v>32</v>
      </c>
      <c r="I25" s="11">
        <v>425</v>
      </c>
      <c r="J25" s="11">
        <v>162</v>
      </c>
      <c r="K25" s="11">
        <v>7</v>
      </c>
      <c r="L25" s="11">
        <v>253</v>
      </c>
      <c r="M25" s="11">
        <v>3</v>
      </c>
      <c r="N25" s="11">
        <v>24</v>
      </c>
      <c r="O25" s="11">
        <v>4</v>
      </c>
      <c r="P25" s="11" t="s">
        <v>27</v>
      </c>
      <c r="Q25" s="11">
        <v>20</v>
      </c>
      <c r="R25" s="11" t="s">
        <v>27</v>
      </c>
      <c r="S25" s="11">
        <v>8</v>
      </c>
      <c r="T25" s="11">
        <v>3</v>
      </c>
      <c r="U25" s="11">
        <v>5</v>
      </c>
      <c r="V25" s="11" t="s">
        <v>27</v>
      </c>
      <c r="W25" s="11">
        <v>118</v>
      </c>
      <c r="X25" s="11">
        <v>3</v>
      </c>
      <c r="Y25" s="11">
        <v>114</v>
      </c>
      <c r="Z25" s="11">
        <v>1</v>
      </c>
      <c r="AA25" s="11">
        <v>74</v>
      </c>
      <c r="AB25" s="11">
        <v>2</v>
      </c>
      <c r="AC25" s="11">
        <v>3</v>
      </c>
      <c r="AD25" s="11">
        <v>65</v>
      </c>
      <c r="AE25" s="11">
        <v>4</v>
      </c>
    </row>
    <row r="26" spans="1:31" ht="30">
      <c r="A26" s="27" t="s">
        <v>7</v>
      </c>
      <c r="B26" s="10" t="s">
        <v>48</v>
      </c>
      <c r="C26" s="11">
        <v>40</v>
      </c>
      <c r="D26" s="11" t="s">
        <v>32</v>
      </c>
      <c r="E26" s="11" t="s">
        <v>32</v>
      </c>
      <c r="F26" s="11" t="s">
        <v>32</v>
      </c>
      <c r="G26" s="11" t="s">
        <v>32</v>
      </c>
      <c r="H26" s="11" t="s">
        <v>32</v>
      </c>
      <c r="I26" s="11">
        <v>20</v>
      </c>
      <c r="J26" s="11">
        <v>11</v>
      </c>
      <c r="K26" s="11" t="s">
        <v>27</v>
      </c>
      <c r="L26" s="11">
        <v>9</v>
      </c>
      <c r="M26" s="11" t="s">
        <v>27</v>
      </c>
      <c r="N26" s="11">
        <v>1</v>
      </c>
      <c r="O26" s="11" t="s">
        <v>27</v>
      </c>
      <c r="P26" s="11" t="s">
        <v>27</v>
      </c>
      <c r="Q26" s="11">
        <v>1</v>
      </c>
      <c r="R26" s="11" t="s">
        <v>27</v>
      </c>
      <c r="S26" s="11" t="s">
        <v>27</v>
      </c>
      <c r="T26" s="11" t="s">
        <v>27</v>
      </c>
      <c r="U26" s="11" t="s">
        <v>27</v>
      </c>
      <c r="V26" s="11" t="s">
        <v>27</v>
      </c>
      <c r="W26" s="11">
        <v>18</v>
      </c>
      <c r="X26" s="11">
        <v>2</v>
      </c>
      <c r="Y26" s="11">
        <v>16</v>
      </c>
      <c r="Z26" s="11" t="s">
        <v>27</v>
      </c>
      <c r="AA26" s="11">
        <v>1</v>
      </c>
      <c r="AB26" s="11">
        <v>1</v>
      </c>
      <c r="AC26" s="11" t="s">
        <v>27</v>
      </c>
      <c r="AD26" s="11" t="s">
        <v>27</v>
      </c>
      <c r="AE26" s="11" t="s">
        <v>27</v>
      </c>
    </row>
    <row r="27" spans="1:31">
      <c r="A27" s="27" t="s">
        <v>7</v>
      </c>
      <c r="B27" s="10" t="s">
        <v>49</v>
      </c>
      <c r="C27" s="11">
        <v>147</v>
      </c>
      <c r="D27" s="11" t="s">
        <v>32</v>
      </c>
      <c r="E27" s="11" t="s">
        <v>32</v>
      </c>
      <c r="F27" s="11" t="s">
        <v>32</v>
      </c>
      <c r="G27" s="11" t="s">
        <v>32</v>
      </c>
      <c r="H27" s="11" t="s">
        <v>32</v>
      </c>
      <c r="I27" s="11">
        <v>34</v>
      </c>
      <c r="J27" s="11">
        <v>16</v>
      </c>
      <c r="K27" s="11">
        <v>1</v>
      </c>
      <c r="L27" s="11">
        <v>17</v>
      </c>
      <c r="M27" s="11" t="s">
        <v>27</v>
      </c>
      <c r="N27" s="11">
        <v>4</v>
      </c>
      <c r="O27" s="11" t="s">
        <v>27</v>
      </c>
      <c r="P27" s="11" t="s">
        <v>27</v>
      </c>
      <c r="Q27" s="11">
        <v>4</v>
      </c>
      <c r="R27" s="11" t="s">
        <v>27</v>
      </c>
      <c r="S27" s="11">
        <v>3</v>
      </c>
      <c r="T27" s="11">
        <v>1</v>
      </c>
      <c r="U27" s="11">
        <v>2</v>
      </c>
      <c r="V27" s="11" t="s">
        <v>27</v>
      </c>
      <c r="W27" s="11">
        <v>104</v>
      </c>
      <c r="X27" s="11">
        <v>5</v>
      </c>
      <c r="Y27" s="11">
        <v>98</v>
      </c>
      <c r="Z27" s="11">
        <v>1</v>
      </c>
      <c r="AA27" s="11">
        <v>2</v>
      </c>
      <c r="AB27" s="11">
        <v>1</v>
      </c>
      <c r="AC27" s="11" t="s">
        <v>27</v>
      </c>
      <c r="AD27" s="11">
        <v>1</v>
      </c>
      <c r="AE27" s="11" t="s">
        <v>27</v>
      </c>
    </row>
    <row r="28" spans="1:31" ht="45">
      <c r="A28" s="27" t="s">
        <v>7</v>
      </c>
      <c r="B28" s="10" t="s">
        <v>50</v>
      </c>
      <c r="C28" s="11">
        <v>1315</v>
      </c>
      <c r="D28" s="11">
        <v>1314</v>
      </c>
      <c r="E28" s="11">
        <v>213</v>
      </c>
      <c r="F28" s="11">
        <v>18</v>
      </c>
      <c r="G28" s="11">
        <v>1046</v>
      </c>
      <c r="H28" s="11">
        <v>37</v>
      </c>
      <c r="I28" s="11" t="s">
        <v>27</v>
      </c>
      <c r="J28" s="11" t="s">
        <v>27</v>
      </c>
      <c r="K28" s="11" t="s">
        <v>27</v>
      </c>
      <c r="L28" s="11" t="s">
        <v>27</v>
      </c>
      <c r="M28" s="11" t="s">
        <v>27</v>
      </c>
      <c r="N28" s="11" t="s">
        <v>27</v>
      </c>
      <c r="O28" s="11" t="s">
        <v>27</v>
      </c>
      <c r="P28" s="11" t="s">
        <v>27</v>
      </c>
      <c r="Q28" s="11" t="s">
        <v>27</v>
      </c>
      <c r="R28" s="11" t="s">
        <v>27</v>
      </c>
      <c r="S28" s="11" t="s">
        <v>27</v>
      </c>
      <c r="T28" s="11" t="s">
        <v>27</v>
      </c>
      <c r="U28" s="11" t="s">
        <v>27</v>
      </c>
      <c r="V28" s="11" t="s">
        <v>27</v>
      </c>
      <c r="W28" s="11">
        <v>1</v>
      </c>
      <c r="X28" s="11" t="s">
        <v>27</v>
      </c>
      <c r="Y28" s="11">
        <v>1</v>
      </c>
      <c r="Z28" s="11" t="s">
        <v>27</v>
      </c>
      <c r="AA28" s="11" t="s">
        <v>27</v>
      </c>
      <c r="AB28" s="11" t="s">
        <v>27</v>
      </c>
      <c r="AC28" s="11" t="s">
        <v>27</v>
      </c>
      <c r="AD28" s="11" t="s">
        <v>27</v>
      </c>
      <c r="AE28" s="11" t="s">
        <v>27</v>
      </c>
    </row>
    <row r="29" spans="1:31" ht="30">
      <c r="A29" s="27" t="s">
        <v>7</v>
      </c>
      <c r="B29" s="10" t="s">
        <v>51</v>
      </c>
      <c r="C29" s="11">
        <v>0</v>
      </c>
      <c r="D29" s="11" t="s">
        <v>32</v>
      </c>
      <c r="E29" s="11" t="s">
        <v>32</v>
      </c>
      <c r="F29" s="11" t="s">
        <v>32</v>
      </c>
      <c r="G29" s="11" t="s">
        <v>32</v>
      </c>
      <c r="H29" s="11" t="s">
        <v>32</v>
      </c>
      <c r="I29" s="11" t="s">
        <v>27</v>
      </c>
      <c r="J29" s="11" t="s">
        <v>27</v>
      </c>
      <c r="K29" s="11" t="s">
        <v>27</v>
      </c>
      <c r="L29" s="11" t="s">
        <v>27</v>
      </c>
      <c r="M29" s="11" t="s">
        <v>27</v>
      </c>
      <c r="N29" s="11" t="s">
        <v>27</v>
      </c>
      <c r="O29" s="11" t="s">
        <v>27</v>
      </c>
      <c r="P29" s="11" t="s">
        <v>27</v>
      </c>
      <c r="Q29" s="11" t="s">
        <v>27</v>
      </c>
      <c r="R29" s="11" t="s">
        <v>27</v>
      </c>
      <c r="S29" s="11" t="s">
        <v>27</v>
      </c>
      <c r="T29" s="11" t="s">
        <v>27</v>
      </c>
      <c r="U29" s="11" t="s">
        <v>27</v>
      </c>
      <c r="V29" s="11" t="s">
        <v>27</v>
      </c>
      <c r="W29" s="11" t="s">
        <v>27</v>
      </c>
      <c r="X29" s="11" t="s">
        <v>27</v>
      </c>
      <c r="Y29" s="11" t="s">
        <v>27</v>
      </c>
      <c r="Z29" s="11" t="s">
        <v>27</v>
      </c>
      <c r="AA29" s="11" t="s">
        <v>27</v>
      </c>
      <c r="AB29" s="11" t="s">
        <v>27</v>
      </c>
      <c r="AC29" s="11" t="s">
        <v>27</v>
      </c>
      <c r="AD29" s="11" t="s">
        <v>27</v>
      </c>
      <c r="AE29" s="11" t="s">
        <v>27</v>
      </c>
    </row>
    <row r="30" spans="1:31">
      <c r="A30" s="27" t="s">
        <v>7</v>
      </c>
      <c r="B30" s="10" t="s">
        <v>52</v>
      </c>
      <c r="C30" s="11">
        <v>3757</v>
      </c>
      <c r="D30" s="11" t="s">
        <v>32</v>
      </c>
      <c r="E30" s="11" t="s">
        <v>32</v>
      </c>
      <c r="F30" s="11" t="s">
        <v>32</v>
      </c>
      <c r="G30" s="11" t="s">
        <v>32</v>
      </c>
      <c r="H30" s="11" t="s">
        <v>32</v>
      </c>
      <c r="I30" s="11">
        <v>2022</v>
      </c>
      <c r="J30" s="11">
        <v>1155</v>
      </c>
      <c r="K30" s="11">
        <v>86</v>
      </c>
      <c r="L30" s="11">
        <v>737</v>
      </c>
      <c r="M30" s="11">
        <v>44</v>
      </c>
      <c r="N30" s="11">
        <v>147</v>
      </c>
      <c r="O30" s="11">
        <v>17</v>
      </c>
      <c r="P30" s="11">
        <v>3</v>
      </c>
      <c r="Q30" s="11">
        <v>121</v>
      </c>
      <c r="R30" s="11">
        <v>6</v>
      </c>
      <c r="S30" s="11">
        <v>136</v>
      </c>
      <c r="T30" s="11">
        <v>106</v>
      </c>
      <c r="U30" s="11">
        <v>23</v>
      </c>
      <c r="V30" s="11">
        <v>7</v>
      </c>
      <c r="W30" s="11">
        <v>962</v>
      </c>
      <c r="X30" s="11">
        <v>153</v>
      </c>
      <c r="Y30" s="11">
        <v>777</v>
      </c>
      <c r="Z30" s="11">
        <v>32</v>
      </c>
      <c r="AA30" s="11">
        <v>490</v>
      </c>
      <c r="AB30" s="11">
        <v>46</v>
      </c>
      <c r="AC30" s="11">
        <v>11</v>
      </c>
      <c r="AD30" s="11">
        <v>215</v>
      </c>
      <c r="AE30" s="11">
        <v>218</v>
      </c>
    </row>
    <row r="31" spans="1:31">
      <c r="A31" s="27" t="s">
        <v>7</v>
      </c>
      <c r="B31" s="10" t="s">
        <v>53</v>
      </c>
      <c r="C31" s="11">
        <v>2676</v>
      </c>
      <c r="D31" s="11" t="s">
        <v>32</v>
      </c>
      <c r="E31" s="11" t="s">
        <v>32</v>
      </c>
      <c r="F31" s="11" t="s">
        <v>32</v>
      </c>
      <c r="G31" s="11" t="s">
        <v>32</v>
      </c>
      <c r="H31" s="11" t="s">
        <v>32</v>
      </c>
      <c r="I31" s="11">
        <v>2034</v>
      </c>
      <c r="J31" s="11">
        <v>1365</v>
      </c>
      <c r="K31" s="11">
        <v>51</v>
      </c>
      <c r="L31" s="11">
        <v>602</v>
      </c>
      <c r="M31" s="11">
        <v>16</v>
      </c>
      <c r="N31" s="11">
        <v>49</v>
      </c>
      <c r="O31" s="11">
        <v>12</v>
      </c>
      <c r="P31" s="11">
        <v>1</v>
      </c>
      <c r="Q31" s="11">
        <v>35</v>
      </c>
      <c r="R31" s="11">
        <v>1</v>
      </c>
      <c r="S31" s="11">
        <v>48</v>
      </c>
      <c r="T31" s="11">
        <v>29</v>
      </c>
      <c r="U31" s="11">
        <v>19</v>
      </c>
      <c r="V31" s="11" t="s">
        <v>27</v>
      </c>
      <c r="W31" s="11">
        <v>466</v>
      </c>
      <c r="X31" s="11">
        <v>39</v>
      </c>
      <c r="Y31" s="11">
        <v>423</v>
      </c>
      <c r="Z31" s="11">
        <v>4</v>
      </c>
      <c r="AA31" s="11">
        <v>79</v>
      </c>
      <c r="AB31" s="11">
        <v>13</v>
      </c>
      <c r="AC31" s="11">
        <v>2</v>
      </c>
      <c r="AD31" s="11">
        <v>56</v>
      </c>
      <c r="AE31" s="11">
        <v>8</v>
      </c>
    </row>
    <row r="32" spans="1:31">
      <c r="A32" s="28" t="s">
        <v>30</v>
      </c>
      <c r="B32" s="12" t="s">
        <v>7</v>
      </c>
      <c r="C32" s="9">
        <v>5967</v>
      </c>
      <c r="D32" s="9">
        <v>1206</v>
      </c>
      <c r="E32" s="9">
        <v>195</v>
      </c>
      <c r="F32" s="9">
        <v>16</v>
      </c>
      <c r="G32" s="9">
        <v>963</v>
      </c>
      <c r="H32" s="9">
        <v>32</v>
      </c>
      <c r="I32" s="9">
        <v>2441</v>
      </c>
      <c r="J32" s="9">
        <v>1210</v>
      </c>
      <c r="K32" s="9">
        <v>70</v>
      </c>
      <c r="L32" s="9">
        <v>1135</v>
      </c>
      <c r="M32" s="9">
        <v>26</v>
      </c>
      <c r="N32" s="9">
        <v>203</v>
      </c>
      <c r="O32" s="9">
        <v>13</v>
      </c>
      <c r="P32" s="9">
        <v>2</v>
      </c>
      <c r="Q32" s="9">
        <v>182</v>
      </c>
      <c r="R32" s="9">
        <v>6</v>
      </c>
      <c r="S32" s="9">
        <v>99</v>
      </c>
      <c r="T32" s="9">
        <v>60</v>
      </c>
      <c r="U32" s="9">
        <v>38</v>
      </c>
      <c r="V32" s="9">
        <v>1</v>
      </c>
      <c r="W32" s="9">
        <v>1608</v>
      </c>
      <c r="X32" s="9">
        <v>142</v>
      </c>
      <c r="Y32" s="9">
        <v>1447</v>
      </c>
      <c r="Z32" s="9">
        <v>19</v>
      </c>
      <c r="AA32" s="9">
        <v>410</v>
      </c>
      <c r="AB32" s="9">
        <v>20</v>
      </c>
      <c r="AC32" s="9">
        <v>9</v>
      </c>
      <c r="AD32" s="9">
        <v>252</v>
      </c>
      <c r="AE32" s="9">
        <v>129</v>
      </c>
    </row>
    <row r="33" spans="1:31">
      <c r="A33" s="27" t="s">
        <v>7</v>
      </c>
      <c r="B33" s="10" t="s">
        <v>33</v>
      </c>
      <c r="C33" s="11">
        <v>304</v>
      </c>
      <c r="D33" s="11" t="s">
        <v>32</v>
      </c>
      <c r="E33" s="11" t="s">
        <v>32</v>
      </c>
      <c r="F33" s="11" t="s">
        <v>32</v>
      </c>
      <c r="G33" s="11" t="s">
        <v>32</v>
      </c>
      <c r="H33" s="11" t="s">
        <v>32</v>
      </c>
      <c r="I33" s="11">
        <v>221</v>
      </c>
      <c r="J33" s="11">
        <v>82</v>
      </c>
      <c r="K33" s="11">
        <v>6</v>
      </c>
      <c r="L33" s="11">
        <v>130</v>
      </c>
      <c r="M33" s="11">
        <v>3</v>
      </c>
      <c r="N33" s="11">
        <v>13</v>
      </c>
      <c r="O33" s="11" t="s">
        <v>27</v>
      </c>
      <c r="P33" s="11" t="s">
        <v>27</v>
      </c>
      <c r="Q33" s="11">
        <v>13</v>
      </c>
      <c r="R33" s="11" t="s">
        <v>27</v>
      </c>
      <c r="S33" s="11">
        <v>9</v>
      </c>
      <c r="T33" s="11">
        <v>4</v>
      </c>
      <c r="U33" s="11">
        <v>5</v>
      </c>
      <c r="V33" s="11" t="s">
        <v>27</v>
      </c>
      <c r="W33" s="11">
        <v>48</v>
      </c>
      <c r="X33" s="11">
        <v>6</v>
      </c>
      <c r="Y33" s="11">
        <v>42</v>
      </c>
      <c r="Z33" s="11" t="s">
        <v>27</v>
      </c>
      <c r="AA33" s="11">
        <v>13</v>
      </c>
      <c r="AB33" s="11">
        <v>1</v>
      </c>
      <c r="AC33" s="11" t="s">
        <v>27</v>
      </c>
      <c r="AD33" s="11">
        <v>12</v>
      </c>
      <c r="AE33" s="11" t="s">
        <v>27</v>
      </c>
    </row>
    <row r="34" spans="1:31">
      <c r="A34" s="27" t="s">
        <v>7</v>
      </c>
      <c r="B34" s="10" t="s">
        <v>34</v>
      </c>
      <c r="C34" s="11">
        <v>0</v>
      </c>
      <c r="D34" s="11" t="s">
        <v>32</v>
      </c>
      <c r="E34" s="11" t="s">
        <v>32</v>
      </c>
      <c r="F34" s="11" t="s">
        <v>32</v>
      </c>
      <c r="G34" s="11" t="s">
        <v>32</v>
      </c>
      <c r="H34" s="11" t="s">
        <v>32</v>
      </c>
      <c r="I34" s="11" t="s">
        <v>27</v>
      </c>
      <c r="J34" s="11" t="s">
        <v>27</v>
      </c>
      <c r="K34" s="11" t="s">
        <v>27</v>
      </c>
      <c r="L34" s="11" t="s">
        <v>27</v>
      </c>
      <c r="M34" s="11" t="s">
        <v>27</v>
      </c>
      <c r="N34" s="11" t="s">
        <v>27</v>
      </c>
      <c r="O34" s="11" t="s">
        <v>27</v>
      </c>
      <c r="P34" s="11" t="s">
        <v>27</v>
      </c>
      <c r="Q34" s="11" t="s">
        <v>27</v>
      </c>
      <c r="R34" s="11" t="s">
        <v>27</v>
      </c>
      <c r="S34" s="11" t="s">
        <v>27</v>
      </c>
      <c r="T34" s="11" t="s">
        <v>27</v>
      </c>
      <c r="U34" s="11" t="s">
        <v>27</v>
      </c>
      <c r="V34" s="11" t="s">
        <v>27</v>
      </c>
      <c r="W34" s="11" t="s">
        <v>27</v>
      </c>
      <c r="X34" s="11" t="s">
        <v>27</v>
      </c>
      <c r="Y34" s="11" t="s">
        <v>27</v>
      </c>
      <c r="Z34" s="11" t="s">
        <v>27</v>
      </c>
      <c r="AA34" s="11" t="s">
        <v>27</v>
      </c>
      <c r="AB34" s="11" t="s">
        <v>27</v>
      </c>
      <c r="AC34" s="11" t="s">
        <v>27</v>
      </c>
      <c r="AD34" s="11" t="s">
        <v>27</v>
      </c>
      <c r="AE34" s="11" t="s">
        <v>27</v>
      </c>
    </row>
    <row r="35" spans="1:31">
      <c r="A35" s="27" t="s">
        <v>7</v>
      </c>
      <c r="B35" s="10" t="s">
        <v>35</v>
      </c>
      <c r="C35" s="11">
        <v>238</v>
      </c>
      <c r="D35" s="11" t="s">
        <v>32</v>
      </c>
      <c r="E35" s="11" t="s">
        <v>32</v>
      </c>
      <c r="F35" s="11" t="s">
        <v>32</v>
      </c>
      <c r="G35" s="11" t="s">
        <v>32</v>
      </c>
      <c r="H35" s="11" t="s">
        <v>32</v>
      </c>
      <c r="I35" s="11">
        <v>67</v>
      </c>
      <c r="J35" s="11">
        <v>22</v>
      </c>
      <c r="K35" s="11" t="s">
        <v>27</v>
      </c>
      <c r="L35" s="11">
        <v>45</v>
      </c>
      <c r="M35" s="11" t="s">
        <v>27</v>
      </c>
      <c r="N35" s="11">
        <v>14</v>
      </c>
      <c r="O35" s="11">
        <v>1</v>
      </c>
      <c r="P35" s="11" t="s">
        <v>27</v>
      </c>
      <c r="Q35" s="11">
        <v>13</v>
      </c>
      <c r="R35" s="11" t="s">
        <v>27</v>
      </c>
      <c r="S35" s="11" t="s">
        <v>27</v>
      </c>
      <c r="T35" s="11" t="s">
        <v>27</v>
      </c>
      <c r="U35" s="11" t="s">
        <v>27</v>
      </c>
      <c r="V35" s="11" t="s">
        <v>27</v>
      </c>
      <c r="W35" s="11">
        <v>149</v>
      </c>
      <c r="X35" s="11">
        <v>3</v>
      </c>
      <c r="Y35" s="11">
        <v>144</v>
      </c>
      <c r="Z35" s="11">
        <v>2</v>
      </c>
      <c r="AA35" s="11">
        <v>8</v>
      </c>
      <c r="AB35" s="11" t="s">
        <v>27</v>
      </c>
      <c r="AC35" s="11" t="s">
        <v>27</v>
      </c>
      <c r="AD35" s="11">
        <v>7</v>
      </c>
      <c r="AE35" s="11">
        <v>1</v>
      </c>
    </row>
    <row r="36" spans="1:31" ht="30">
      <c r="A36" s="27" t="s">
        <v>7</v>
      </c>
      <c r="B36" s="10" t="s">
        <v>36</v>
      </c>
      <c r="C36" s="11">
        <v>0</v>
      </c>
      <c r="D36" s="11" t="s">
        <v>32</v>
      </c>
      <c r="E36" s="11" t="s">
        <v>32</v>
      </c>
      <c r="F36" s="11" t="s">
        <v>32</v>
      </c>
      <c r="G36" s="11" t="s">
        <v>32</v>
      </c>
      <c r="H36" s="11" t="s">
        <v>32</v>
      </c>
      <c r="I36" s="11" t="s">
        <v>27</v>
      </c>
      <c r="J36" s="11" t="s">
        <v>27</v>
      </c>
      <c r="K36" s="11" t="s">
        <v>27</v>
      </c>
      <c r="L36" s="11" t="s">
        <v>27</v>
      </c>
      <c r="M36" s="11" t="s">
        <v>27</v>
      </c>
      <c r="N36" s="11" t="s">
        <v>27</v>
      </c>
      <c r="O36" s="11" t="s">
        <v>27</v>
      </c>
      <c r="P36" s="11" t="s">
        <v>27</v>
      </c>
      <c r="Q36" s="11" t="s">
        <v>27</v>
      </c>
      <c r="R36" s="11" t="s">
        <v>27</v>
      </c>
      <c r="S36" s="11" t="s">
        <v>27</v>
      </c>
      <c r="T36" s="11" t="s">
        <v>27</v>
      </c>
      <c r="U36" s="11" t="s">
        <v>27</v>
      </c>
      <c r="V36" s="11" t="s">
        <v>27</v>
      </c>
      <c r="W36" s="11" t="s">
        <v>27</v>
      </c>
      <c r="X36" s="11" t="s">
        <v>27</v>
      </c>
      <c r="Y36" s="11" t="s">
        <v>27</v>
      </c>
      <c r="Z36" s="11" t="s">
        <v>27</v>
      </c>
      <c r="AA36" s="11" t="s">
        <v>27</v>
      </c>
      <c r="AB36" s="11" t="s">
        <v>27</v>
      </c>
      <c r="AC36" s="11" t="s">
        <v>27</v>
      </c>
      <c r="AD36" s="11" t="s">
        <v>27</v>
      </c>
      <c r="AE36" s="11" t="s">
        <v>27</v>
      </c>
    </row>
    <row r="37" spans="1:31" ht="30">
      <c r="A37" s="27" t="s">
        <v>7</v>
      </c>
      <c r="B37" s="10" t="s">
        <v>37</v>
      </c>
      <c r="C37" s="11">
        <v>7</v>
      </c>
      <c r="D37" s="11" t="s">
        <v>32</v>
      </c>
      <c r="E37" s="11" t="s">
        <v>32</v>
      </c>
      <c r="F37" s="11" t="s">
        <v>32</v>
      </c>
      <c r="G37" s="11" t="s">
        <v>32</v>
      </c>
      <c r="H37" s="11" t="s">
        <v>32</v>
      </c>
      <c r="I37" s="11">
        <v>3</v>
      </c>
      <c r="J37" s="11">
        <v>1</v>
      </c>
      <c r="K37" s="11" t="s">
        <v>27</v>
      </c>
      <c r="L37" s="11">
        <v>2</v>
      </c>
      <c r="M37" s="11" t="s">
        <v>27</v>
      </c>
      <c r="N37" s="11" t="s">
        <v>27</v>
      </c>
      <c r="O37" s="11" t="s">
        <v>27</v>
      </c>
      <c r="P37" s="11" t="s">
        <v>27</v>
      </c>
      <c r="Q37" s="11" t="s">
        <v>27</v>
      </c>
      <c r="R37" s="11" t="s">
        <v>27</v>
      </c>
      <c r="S37" s="11" t="s">
        <v>27</v>
      </c>
      <c r="T37" s="11" t="s">
        <v>27</v>
      </c>
      <c r="U37" s="11" t="s">
        <v>27</v>
      </c>
      <c r="V37" s="11" t="s">
        <v>27</v>
      </c>
      <c r="W37" s="11">
        <v>3</v>
      </c>
      <c r="X37" s="11" t="s">
        <v>27</v>
      </c>
      <c r="Y37" s="11">
        <v>3</v>
      </c>
      <c r="Z37" s="11" t="s">
        <v>27</v>
      </c>
      <c r="AA37" s="11">
        <v>1</v>
      </c>
      <c r="AB37" s="11" t="s">
        <v>27</v>
      </c>
      <c r="AC37" s="11" t="s">
        <v>27</v>
      </c>
      <c r="AD37" s="11">
        <v>1</v>
      </c>
      <c r="AE37" s="11" t="s">
        <v>27</v>
      </c>
    </row>
    <row r="38" spans="1:31">
      <c r="A38" s="27" t="s">
        <v>7</v>
      </c>
      <c r="B38" s="10" t="s">
        <v>28</v>
      </c>
      <c r="C38" s="11">
        <v>38</v>
      </c>
      <c r="D38" s="11" t="s">
        <v>32</v>
      </c>
      <c r="E38" s="11" t="s">
        <v>32</v>
      </c>
      <c r="F38" s="11" t="s">
        <v>32</v>
      </c>
      <c r="G38" s="11" t="s">
        <v>32</v>
      </c>
      <c r="H38" s="11" t="s">
        <v>32</v>
      </c>
      <c r="I38" s="11">
        <v>21</v>
      </c>
      <c r="J38" s="11">
        <v>6</v>
      </c>
      <c r="K38" s="11">
        <v>1</v>
      </c>
      <c r="L38" s="11">
        <v>14</v>
      </c>
      <c r="M38" s="11" t="s">
        <v>27</v>
      </c>
      <c r="N38" s="11">
        <v>1</v>
      </c>
      <c r="O38" s="11" t="s">
        <v>27</v>
      </c>
      <c r="P38" s="11" t="s">
        <v>27</v>
      </c>
      <c r="Q38" s="11">
        <v>1</v>
      </c>
      <c r="R38" s="11" t="s">
        <v>27</v>
      </c>
      <c r="S38" s="11" t="s">
        <v>27</v>
      </c>
      <c r="T38" s="11" t="s">
        <v>27</v>
      </c>
      <c r="U38" s="11" t="s">
        <v>27</v>
      </c>
      <c r="V38" s="11" t="s">
        <v>27</v>
      </c>
      <c r="W38" s="11">
        <v>14</v>
      </c>
      <c r="X38" s="11" t="s">
        <v>27</v>
      </c>
      <c r="Y38" s="11">
        <v>14</v>
      </c>
      <c r="Z38" s="11" t="s">
        <v>27</v>
      </c>
      <c r="AA38" s="11">
        <v>2</v>
      </c>
      <c r="AB38" s="11">
        <v>1</v>
      </c>
      <c r="AC38" s="11" t="s">
        <v>27</v>
      </c>
      <c r="AD38" s="11">
        <v>1</v>
      </c>
      <c r="AE38" s="11" t="s">
        <v>27</v>
      </c>
    </row>
    <row r="39" spans="1:31" ht="30">
      <c r="A39" s="27" t="s">
        <v>7</v>
      </c>
      <c r="B39" s="10" t="s">
        <v>38</v>
      </c>
      <c r="C39" s="11">
        <v>712</v>
      </c>
      <c r="D39" s="11" t="s">
        <v>32</v>
      </c>
      <c r="E39" s="11" t="s">
        <v>32</v>
      </c>
      <c r="F39" s="11" t="s">
        <v>32</v>
      </c>
      <c r="G39" s="11" t="s">
        <v>32</v>
      </c>
      <c r="H39" s="11" t="s">
        <v>32</v>
      </c>
      <c r="I39" s="11">
        <v>182</v>
      </c>
      <c r="J39" s="11">
        <v>43</v>
      </c>
      <c r="K39" s="11">
        <v>4</v>
      </c>
      <c r="L39" s="11">
        <v>132</v>
      </c>
      <c r="M39" s="11">
        <v>3</v>
      </c>
      <c r="N39" s="11">
        <v>43</v>
      </c>
      <c r="O39" s="11">
        <v>1</v>
      </c>
      <c r="P39" s="11" t="s">
        <v>27</v>
      </c>
      <c r="Q39" s="11">
        <v>41</v>
      </c>
      <c r="R39" s="11">
        <v>1</v>
      </c>
      <c r="S39" s="11">
        <v>11</v>
      </c>
      <c r="T39" s="11">
        <v>3</v>
      </c>
      <c r="U39" s="11">
        <v>8</v>
      </c>
      <c r="V39" s="11" t="s">
        <v>27</v>
      </c>
      <c r="W39" s="11">
        <v>465</v>
      </c>
      <c r="X39" s="11">
        <v>35</v>
      </c>
      <c r="Y39" s="11">
        <v>427</v>
      </c>
      <c r="Z39" s="11">
        <v>3</v>
      </c>
      <c r="AA39" s="11">
        <v>11</v>
      </c>
      <c r="AB39" s="11" t="s">
        <v>27</v>
      </c>
      <c r="AC39" s="11" t="s">
        <v>27</v>
      </c>
      <c r="AD39" s="11">
        <v>9</v>
      </c>
      <c r="AE39" s="11">
        <v>2</v>
      </c>
    </row>
    <row r="40" spans="1:31">
      <c r="A40" s="27" t="s">
        <v>7</v>
      </c>
      <c r="B40" s="10" t="s">
        <v>39</v>
      </c>
      <c r="C40" s="11">
        <v>17</v>
      </c>
      <c r="D40" s="11" t="s">
        <v>32</v>
      </c>
      <c r="E40" s="11" t="s">
        <v>32</v>
      </c>
      <c r="F40" s="11" t="s">
        <v>32</v>
      </c>
      <c r="G40" s="11" t="s">
        <v>32</v>
      </c>
      <c r="H40" s="11" t="s">
        <v>32</v>
      </c>
      <c r="I40" s="11">
        <v>8</v>
      </c>
      <c r="J40" s="11">
        <v>3</v>
      </c>
      <c r="K40" s="11">
        <v>1</v>
      </c>
      <c r="L40" s="11">
        <v>4</v>
      </c>
      <c r="M40" s="11" t="s">
        <v>27</v>
      </c>
      <c r="N40" s="11" t="s">
        <v>27</v>
      </c>
      <c r="O40" s="11" t="s">
        <v>27</v>
      </c>
      <c r="P40" s="11" t="s">
        <v>27</v>
      </c>
      <c r="Q40" s="11" t="s">
        <v>27</v>
      </c>
      <c r="R40" s="11" t="s">
        <v>27</v>
      </c>
      <c r="S40" s="11">
        <v>1</v>
      </c>
      <c r="T40" s="11" t="s">
        <v>27</v>
      </c>
      <c r="U40" s="11">
        <v>1</v>
      </c>
      <c r="V40" s="11" t="s">
        <v>27</v>
      </c>
      <c r="W40" s="11">
        <v>7</v>
      </c>
      <c r="X40" s="11">
        <v>2</v>
      </c>
      <c r="Y40" s="11">
        <v>5</v>
      </c>
      <c r="Z40" s="11" t="s">
        <v>27</v>
      </c>
      <c r="AA40" s="11">
        <v>1</v>
      </c>
      <c r="AB40" s="11" t="s">
        <v>27</v>
      </c>
      <c r="AC40" s="11" t="s">
        <v>27</v>
      </c>
      <c r="AD40" s="11" t="s">
        <v>27</v>
      </c>
      <c r="AE40" s="11">
        <v>1</v>
      </c>
    </row>
    <row r="41" spans="1:31">
      <c r="A41" s="27" t="s">
        <v>7</v>
      </c>
      <c r="B41" s="10" t="s">
        <v>40</v>
      </c>
      <c r="C41" s="11">
        <v>156</v>
      </c>
      <c r="D41" s="11" t="s">
        <v>32</v>
      </c>
      <c r="E41" s="11" t="s">
        <v>32</v>
      </c>
      <c r="F41" s="11" t="s">
        <v>32</v>
      </c>
      <c r="G41" s="11" t="s">
        <v>32</v>
      </c>
      <c r="H41" s="11" t="s">
        <v>32</v>
      </c>
      <c r="I41" s="11">
        <v>64</v>
      </c>
      <c r="J41" s="11">
        <v>8</v>
      </c>
      <c r="K41" s="11">
        <v>4</v>
      </c>
      <c r="L41" s="11">
        <v>51</v>
      </c>
      <c r="M41" s="11">
        <v>1</v>
      </c>
      <c r="N41" s="11">
        <v>11</v>
      </c>
      <c r="O41" s="11">
        <v>1</v>
      </c>
      <c r="P41" s="11">
        <v>1</v>
      </c>
      <c r="Q41" s="11">
        <v>9</v>
      </c>
      <c r="R41" s="11" t="s">
        <v>27</v>
      </c>
      <c r="S41" s="11">
        <v>3</v>
      </c>
      <c r="T41" s="11">
        <v>1</v>
      </c>
      <c r="U41" s="11">
        <v>2</v>
      </c>
      <c r="V41" s="11" t="s">
        <v>27</v>
      </c>
      <c r="W41" s="11">
        <v>75</v>
      </c>
      <c r="X41" s="11">
        <v>3</v>
      </c>
      <c r="Y41" s="11">
        <v>72</v>
      </c>
      <c r="Z41" s="11" t="s">
        <v>27</v>
      </c>
      <c r="AA41" s="11">
        <v>3</v>
      </c>
      <c r="AB41" s="11" t="s">
        <v>27</v>
      </c>
      <c r="AC41" s="11" t="s">
        <v>27</v>
      </c>
      <c r="AD41" s="11">
        <v>2</v>
      </c>
      <c r="AE41" s="11">
        <v>1</v>
      </c>
    </row>
    <row r="42" spans="1:31">
      <c r="A42" s="27" t="s">
        <v>7</v>
      </c>
      <c r="B42" s="10" t="s">
        <v>41</v>
      </c>
      <c r="C42" s="11">
        <v>6</v>
      </c>
      <c r="D42" s="11" t="s">
        <v>32</v>
      </c>
      <c r="E42" s="11" t="s">
        <v>32</v>
      </c>
      <c r="F42" s="11" t="s">
        <v>32</v>
      </c>
      <c r="G42" s="11" t="s">
        <v>32</v>
      </c>
      <c r="H42" s="11" t="s">
        <v>32</v>
      </c>
      <c r="I42" s="11">
        <v>1</v>
      </c>
      <c r="J42" s="11">
        <v>1</v>
      </c>
      <c r="K42" s="11" t="s">
        <v>27</v>
      </c>
      <c r="L42" s="11" t="s">
        <v>27</v>
      </c>
      <c r="M42" s="11" t="s">
        <v>27</v>
      </c>
      <c r="N42" s="11" t="s">
        <v>27</v>
      </c>
      <c r="O42" s="11" t="s">
        <v>27</v>
      </c>
      <c r="P42" s="11" t="s">
        <v>27</v>
      </c>
      <c r="Q42" s="11" t="s">
        <v>27</v>
      </c>
      <c r="R42" s="11" t="s">
        <v>27</v>
      </c>
      <c r="S42" s="11">
        <v>2</v>
      </c>
      <c r="T42" s="11">
        <v>1</v>
      </c>
      <c r="U42" s="11">
        <v>1</v>
      </c>
      <c r="V42" s="11" t="s">
        <v>27</v>
      </c>
      <c r="W42" s="11">
        <v>2</v>
      </c>
      <c r="X42" s="11" t="s">
        <v>27</v>
      </c>
      <c r="Y42" s="11">
        <v>2</v>
      </c>
      <c r="Z42" s="11" t="s">
        <v>27</v>
      </c>
      <c r="AA42" s="11">
        <v>1</v>
      </c>
      <c r="AB42" s="11">
        <v>1</v>
      </c>
      <c r="AC42" s="11" t="s">
        <v>27</v>
      </c>
      <c r="AD42" s="11" t="s">
        <v>27</v>
      </c>
      <c r="AE42" s="11" t="s">
        <v>27</v>
      </c>
    </row>
    <row r="43" spans="1:31">
      <c r="A43" s="27" t="s">
        <v>7</v>
      </c>
      <c r="B43" s="10" t="s">
        <v>42</v>
      </c>
      <c r="C43" s="11">
        <v>6</v>
      </c>
      <c r="D43" s="11" t="s">
        <v>32</v>
      </c>
      <c r="E43" s="11" t="s">
        <v>32</v>
      </c>
      <c r="F43" s="11" t="s">
        <v>32</v>
      </c>
      <c r="G43" s="11" t="s">
        <v>32</v>
      </c>
      <c r="H43" s="11" t="s">
        <v>32</v>
      </c>
      <c r="I43" s="11">
        <v>4</v>
      </c>
      <c r="J43" s="11">
        <v>3</v>
      </c>
      <c r="K43" s="11" t="s">
        <v>27</v>
      </c>
      <c r="L43" s="11">
        <v>1</v>
      </c>
      <c r="M43" s="11" t="s">
        <v>27</v>
      </c>
      <c r="N43" s="11" t="s">
        <v>27</v>
      </c>
      <c r="O43" s="11" t="s">
        <v>27</v>
      </c>
      <c r="P43" s="11" t="s">
        <v>27</v>
      </c>
      <c r="Q43" s="11" t="s">
        <v>27</v>
      </c>
      <c r="R43" s="11" t="s">
        <v>27</v>
      </c>
      <c r="S43" s="11" t="s">
        <v>27</v>
      </c>
      <c r="T43" s="11" t="s">
        <v>27</v>
      </c>
      <c r="U43" s="11" t="s">
        <v>27</v>
      </c>
      <c r="V43" s="11" t="s">
        <v>27</v>
      </c>
      <c r="W43" s="11">
        <v>2</v>
      </c>
      <c r="X43" s="11">
        <v>2</v>
      </c>
      <c r="Y43" s="11" t="s">
        <v>27</v>
      </c>
      <c r="Z43" s="11" t="s">
        <v>27</v>
      </c>
      <c r="AA43" s="11" t="s">
        <v>27</v>
      </c>
      <c r="AB43" s="11" t="s">
        <v>27</v>
      </c>
      <c r="AC43" s="11" t="s">
        <v>27</v>
      </c>
      <c r="AD43" s="11" t="s">
        <v>27</v>
      </c>
      <c r="AE43" s="11" t="s">
        <v>27</v>
      </c>
    </row>
    <row r="44" spans="1:31">
      <c r="A44" s="27" t="s">
        <v>7</v>
      </c>
      <c r="B44" s="10" t="s">
        <v>43</v>
      </c>
      <c r="C44" s="11">
        <v>3</v>
      </c>
      <c r="D44" s="11" t="s">
        <v>32</v>
      </c>
      <c r="E44" s="11" t="s">
        <v>32</v>
      </c>
      <c r="F44" s="11" t="s">
        <v>32</v>
      </c>
      <c r="G44" s="11" t="s">
        <v>32</v>
      </c>
      <c r="H44" s="11" t="s">
        <v>32</v>
      </c>
      <c r="I44" s="11">
        <v>2</v>
      </c>
      <c r="J44" s="11" t="s">
        <v>27</v>
      </c>
      <c r="K44" s="11" t="s">
        <v>27</v>
      </c>
      <c r="L44" s="11">
        <v>2</v>
      </c>
      <c r="M44" s="11" t="s">
        <v>27</v>
      </c>
      <c r="N44" s="11" t="s">
        <v>27</v>
      </c>
      <c r="O44" s="11" t="s">
        <v>27</v>
      </c>
      <c r="P44" s="11" t="s">
        <v>27</v>
      </c>
      <c r="Q44" s="11" t="s">
        <v>27</v>
      </c>
      <c r="R44" s="11" t="s">
        <v>27</v>
      </c>
      <c r="S44" s="11" t="s">
        <v>27</v>
      </c>
      <c r="T44" s="11" t="s">
        <v>27</v>
      </c>
      <c r="U44" s="11" t="s">
        <v>27</v>
      </c>
      <c r="V44" s="11" t="s">
        <v>27</v>
      </c>
      <c r="W44" s="11">
        <v>1</v>
      </c>
      <c r="X44" s="11" t="s">
        <v>27</v>
      </c>
      <c r="Y44" s="11">
        <v>1</v>
      </c>
      <c r="Z44" s="11" t="s">
        <v>27</v>
      </c>
      <c r="AA44" s="11" t="s">
        <v>27</v>
      </c>
      <c r="AB44" s="11" t="s">
        <v>27</v>
      </c>
      <c r="AC44" s="11" t="s">
        <v>27</v>
      </c>
      <c r="AD44" s="11" t="s">
        <v>27</v>
      </c>
      <c r="AE44" s="11" t="s">
        <v>27</v>
      </c>
    </row>
    <row r="45" spans="1:31">
      <c r="A45" s="27" t="s">
        <v>7</v>
      </c>
      <c r="B45" s="10" t="s">
        <v>44</v>
      </c>
      <c r="C45" s="11">
        <v>19</v>
      </c>
      <c r="D45" s="11" t="s">
        <v>32</v>
      </c>
      <c r="E45" s="11" t="s">
        <v>32</v>
      </c>
      <c r="F45" s="11" t="s">
        <v>32</v>
      </c>
      <c r="G45" s="11" t="s">
        <v>32</v>
      </c>
      <c r="H45" s="11" t="s">
        <v>32</v>
      </c>
      <c r="I45" s="11">
        <v>8</v>
      </c>
      <c r="J45" s="11">
        <v>3</v>
      </c>
      <c r="K45" s="11">
        <v>1</v>
      </c>
      <c r="L45" s="11">
        <v>4</v>
      </c>
      <c r="M45" s="11" t="s">
        <v>27</v>
      </c>
      <c r="N45" s="11" t="s">
        <v>27</v>
      </c>
      <c r="O45" s="11" t="s">
        <v>27</v>
      </c>
      <c r="P45" s="11" t="s">
        <v>27</v>
      </c>
      <c r="Q45" s="11" t="s">
        <v>27</v>
      </c>
      <c r="R45" s="11" t="s">
        <v>27</v>
      </c>
      <c r="S45" s="11">
        <v>1</v>
      </c>
      <c r="T45" s="11" t="s">
        <v>27</v>
      </c>
      <c r="U45" s="11">
        <v>1</v>
      </c>
      <c r="V45" s="11" t="s">
        <v>27</v>
      </c>
      <c r="W45" s="11">
        <v>10</v>
      </c>
      <c r="X45" s="11">
        <v>4</v>
      </c>
      <c r="Y45" s="11">
        <v>6</v>
      </c>
      <c r="Z45" s="11" t="s">
        <v>27</v>
      </c>
      <c r="AA45" s="11" t="s">
        <v>27</v>
      </c>
      <c r="AB45" s="11" t="s">
        <v>27</v>
      </c>
      <c r="AC45" s="11" t="s">
        <v>27</v>
      </c>
      <c r="AD45" s="11" t="s">
        <v>27</v>
      </c>
      <c r="AE45" s="11" t="s">
        <v>27</v>
      </c>
    </row>
    <row r="46" spans="1:31">
      <c r="A46" s="27" t="s">
        <v>7</v>
      </c>
      <c r="B46" s="10" t="s">
        <v>45</v>
      </c>
      <c r="C46" s="11">
        <v>105</v>
      </c>
      <c r="D46" s="11" t="s">
        <v>32</v>
      </c>
      <c r="E46" s="11" t="s">
        <v>32</v>
      </c>
      <c r="F46" s="11" t="s">
        <v>32</v>
      </c>
      <c r="G46" s="11" t="s">
        <v>32</v>
      </c>
      <c r="H46" s="11" t="s">
        <v>32</v>
      </c>
      <c r="I46" s="11">
        <v>84</v>
      </c>
      <c r="J46" s="11">
        <v>33</v>
      </c>
      <c r="K46" s="11">
        <v>2</v>
      </c>
      <c r="L46" s="11">
        <v>49</v>
      </c>
      <c r="M46" s="11" t="s">
        <v>27</v>
      </c>
      <c r="N46" s="11" t="s">
        <v>27</v>
      </c>
      <c r="O46" s="11" t="s">
        <v>27</v>
      </c>
      <c r="P46" s="11" t="s">
        <v>27</v>
      </c>
      <c r="Q46" s="11" t="s">
        <v>27</v>
      </c>
      <c r="R46" s="11" t="s">
        <v>27</v>
      </c>
      <c r="S46" s="11" t="s">
        <v>27</v>
      </c>
      <c r="T46" s="11" t="s">
        <v>27</v>
      </c>
      <c r="U46" s="11" t="s">
        <v>27</v>
      </c>
      <c r="V46" s="11" t="s">
        <v>27</v>
      </c>
      <c r="W46" s="11">
        <v>18</v>
      </c>
      <c r="X46" s="11">
        <v>1</v>
      </c>
      <c r="Y46" s="11">
        <v>17</v>
      </c>
      <c r="Z46" s="11" t="s">
        <v>27</v>
      </c>
      <c r="AA46" s="11">
        <v>3</v>
      </c>
      <c r="AB46" s="11">
        <v>1</v>
      </c>
      <c r="AC46" s="11" t="s">
        <v>27</v>
      </c>
      <c r="AD46" s="11">
        <v>2</v>
      </c>
      <c r="AE46" s="11" t="s">
        <v>27</v>
      </c>
    </row>
    <row r="47" spans="1:31" ht="30">
      <c r="A47" s="27" t="s">
        <v>7</v>
      </c>
      <c r="B47" s="10" t="s">
        <v>46</v>
      </c>
      <c r="C47" s="11">
        <v>269</v>
      </c>
      <c r="D47" s="11" t="s">
        <v>32</v>
      </c>
      <c r="E47" s="11" t="s">
        <v>32</v>
      </c>
      <c r="F47" s="11" t="s">
        <v>32</v>
      </c>
      <c r="G47" s="11" t="s">
        <v>32</v>
      </c>
      <c r="H47" s="11" t="s">
        <v>32</v>
      </c>
      <c r="I47" s="11">
        <v>240</v>
      </c>
      <c r="J47" s="11">
        <v>186</v>
      </c>
      <c r="K47" s="11">
        <v>2</v>
      </c>
      <c r="L47" s="11">
        <v>52</v>
      </c>
      <c r="M47" s="11" t="s">
        <v>27</v>
      </c>
      <c r="N47" s="11">
        <v>8</v>
      </c>
      <c r="O47" s="11">
        <v>2</v>
      </c>
      <c r="P47" s="11" t="s">
        <v>27</v>
      </c>
      <c r="Q47" s="11">
        <v>6</v>
      </c>
      <c r="R47" s="11" t="s">
        <v>27</v>
      </c>
      <c r="S47" s="11" t="s">
        <v>27</v>
      </c>
      <c r="T47" s="11" t="s">
        <v>27</v>
      </c>
      <c r="U47" s="11" t="s">
        <v>27</v>
      </c>
      <c r="V47" s="11" t="s">
        <v>27</v>
      </c>
      <c r="W47" s="11">
        <v>13</v>
      </c>
      <c r="X47" s="11">
        <v>1</v>
      </c>
      <c r="Y47" s="11">
        <v>12</v>
      </c>
      <c r="Z47" s="11" t="s">
        <v>27</v>
      </c>
      <c r="AA47" s="11">
        <v>8</v>
      </c>
      <c r="AB47" s="11">
        <v>1</v>
      </c>
      <c r="AC47" s="11" t="s">
        <v>27</v>
      </c>
      <c r="AD47" s="11">
        <v>7</v>
      </c>
      <c r="AE47" s="11" t="s">
        <v>27</v>
      </c>
    </row>
    <row r="48" spans="1:31">
      <c r="A48" s="27" t="s">
        <v>7</v>
      </c>
      <c r="B48" s="10" t="s">
        <v>29</v>
      </c>
      <c r="C48" s="11">
        <v>221</v>
      </c>
      <c r="D48" s="11" t="s">
        <v>32</v>
      </c>
      <c r="E48" s="11" t="s">
        <v>32</v>
      </c>
      <c r="F48" s="11" t="s">
        <v>32</v>
      </c>
      <c r="G48" s="11" t="s">
        <v>32</v>
      </c>
      <c r="H48" s="11" t="s">
        <v>32</v>
      </c>
      <c r="I48" s="11">
        <v>164</v>
      </c>
      <c r="J48" s="11">
        <v>149</v>
      </c>
      <c r="K48" s="11">
        <v>3</v>
      </c>
      <c r="L48" s="11">
        <v>12</v>
      </c>
      <c r="M48" s="11" t="s">
        <v>27</v>
      </c>
      <c r="N48" s="11">
        <v>1</v>
      </c>
      <c r="O48" s="11">
        <v>1</v>
      </c>
      <c r="P48" s="11" t="s">
        <v>27</v>
      </c>
      <c r="Q48" s="11" t="s">
        <v>27</v>
      </c>
      <c r="R48" s="11" t="s">
        <v>27</v>
      </c>
      <c r="S48" s="11">
        <v>4</v>
      </c>
      <c r="T48" s="11">
        <v>4</v>
      </c>
      <c r="U48" s="11" t="s">
        <v>27</v>
      </c>
      <c r="V48" s="11" t="s">
        <v>27</v>
      </c>
      <c r="W48" s="11">
        <v>48</v>
      </c>
      <c r="X48" s="11">
        <v>4</v>
      </c>
      <c r="Y48" s="11">
        <v>44</v>
      </c>
      <c r="Z48" s="11" t="s">
        <v>27</v>
      </c>
      <c r="AA48" s="11">
        <v>4</v>
      </c>
      <c r="AB48" s="11">
        <v>2</v>
      </c>
      <c r="AC48" s="11" t="s">
        <v>27</v>
      </c>
      <c r="AD48" s="11">
        <v>2</v>
      </c>
      <c r="AE48" s="11" t="s">
        <v>27</v>
      </c>
    </row>
    <row r="49" spans="1:31">
      <c r="A49" s="27" t="s">
        <v>7</v>
      </c>
      <c r="B49" s="10" t="s">
        <v>47</v>
      </c>
      <c r="C49" s="11">
        <v>523</v>
      </c>
      <c r="D49" s="11" t="s">
        <v>32</v>
      </c>
      <c r="E49" s="11" t="s">
        <v>32</v>
      </c>
      <c r="F49" s="11" t="s">
        <v>32</v>
      </c>
      <c r="G49" s="11" t="s">
        <v>32</v>
      </c>
      <c r="H49" s="11" t="s">
        <v>32</v>
      </c>
      <c r="I49" s="11">
        <v>330</v>
      </c>
      <c r="J49" s="11">
        <v>121</v>
      </c>
      <c r="K49" s="11">
        <v>5</v>
      </c>
      <c r="L49" s="11">
        <v>203</v>
      </c>
      <c r="M49" s="11">
        <v>1</v>
      </c>
      <c r="N49" s="11">
        <v>21</v>
      </c>
      <c r="O49" s="11">
        <v>3</v>
      </c>
      <c r="P49" s="11" t="s">
        <v>27</v>
      </c>
      <c r="Q49" s="11">
        <v>18</v>
      </c>
      <c r="R49" s="11" t="s">
        <v>27</v>
      </c>
      <c r="S49" s="11">
        <v>6</v>
      </c>
      <c r="T49" s="11">
        <v>2</v>
      </c>
      <c r="U49" s="11">
        <v>4</v>
      </c>
      <c r="V49" s="11" t="s">
        <v>27</v>
      </c>
      <c r="W49" s="11">
        <v>105</v>
      </c>
      <c r="X49" s="11">
        <v>3</v>
      </c>
      <c r="Y49" s="11">
        <v>101</v>
      </c>
      <c r="Z49" s="11">
        <v>1</v>
      </c>
      <c r="AA49" s="11">
        <v>61</v>
      </c>
      <c r="AB49" s="11">
        <v>2</v>
      </c>
      <c r="AC49" s="11">
        <v>2</v>
      </c>
      <c r="AD49" s="11">
        <v>55</v>
      </c>
      <c r="AE49" s="11">
        <v>2</v>
      </c>
    </row>
    <row r="50" spans="1:31" ht="30">
      <c r="A50" s="27" t="s">
        <v>7</v>
      </c>
      <c r="B50" s="10" t="s">
        <v>48</v>
      </c>
      <c r="C50" s="11">
        <v>18</v>
      </c>
      <c r="D50" s="11" t="s">
        <v>32</v>
      </c>
      <c r="E50" s="11" t="s">
        <v>32</v>
      </c>
      <c r="F50" s="11" t="s">
        <v>32</v>
      </c>
      <c r="G50" s="11" t="s">
        <v>32</v>
      </c>
      <c r="H50" s="11" t="s">
        <v>32</v>
      </c>
      <c r="I50" s="11">
        <v>6</v>
      </c>
      <c r="J50" s="11">
        <v>2</v>
      </c>
      <c r="K50" s="11" t="s">
        <v>27</v>
      </c>
      <c r="L50" s="11">
        <v>4</v>
      </c>
      <c r="M50" s="11" t="s">
        <v>27</v>
      </c>
      <c r="N50" s="11">
        <v>1</v>
      </c>
      <c r="O50" s="11" t="s">
        <v>27</v>
      </c>
      <c r="P50" s="11" t="s">
        <v>27</v>
      </c>
      <c r="Q50" s="11">
        <v>1</v>
      </c>
      <c r="R50" s="11" t="s">
        <v>27</v>
      </c>
      <c r="S50" s="11" t="s">
        <v>27</v>
      </c>
      <c r="T50" s="11" t="s">
        <v>27</v>
      </c>
      <c r="U50" s="11" t="s">
        <v>27</v>
      </c>
      <c r="V50" s="11" t="s">
        <v>27</v>
      </c>
      <c r="W50" s="11">
        <v>11</v>
      </c>
      <c r="X50" s="11" t="s">
        <v>27</v>
      </c>
      <c r="Y50" s="11">
        <v>11</v>
      </c>
      <c r="Z50" s="11" t="s">
        <v>27</v>
      </c>
      <c r="AA50" s="11" t="s">
        <v>27</v>
      </c>
      <c r="AB50" s="11" t="s">
        <v>27</v>
      </c>
      <c r="AC50" s="11" t="s">
        <v>27</v>
      </c>
      <c r="AD50" s="11" t="s">
        <v>27</v>
      </c>
      <c r="AE50" s="11" t="s">
        <v>27</v>
      </c>
    </row>
    <row r="51" spans="1:31">
      <c r="A51" s="27" t="s">
        <v>7</v>
      </c>
      <c r="B51" s="10" t="s">
        <v>49</v>
      </c>
      <c r="C51" s="11">
        <v>85</v>
      </c>
      <c r="D51" s="11" t="s">
        <v>32</v>
      </c>
      <c r="E51" s="11" t="s">
        <v>32</v>
      </c>
      <c r="F51" s="11" t="s">
        <v>32</v>
      </c>
      <c r="G51" s="11" t="s">
        <v>32</v>
      </c>
      <c r="H51" s="11" t="s">
        <v>32</v>
      </c>
      <c r="I51" s="11">
        <v>13</v>
      </c>
      <c r="J51" s="11">
        <v>3</v>
      </c>
      <c r="K51" s="11" t="s">
        <v>27</v>
      </c>
      <c r="L51" s="11">
        <v>10</v>
      </c>
      <c r="M51" s="11" t="s">
        <v>27</v>
      </c>
      <c r="N51" s="11">
        <v>3</v>
      </c>
      <c r="O51" s="11" t="s">
        <v>27</v>
      </c>
      <c r="P51" s="11" t="s">
        <v>27</v>
      </c>
      <c r="Q51" s="11">
        <v>3</v>
      </c>
      <c r="R51" s="11" t="s">
        <v>27</v>
      </c>
      <c r="S51" s="11" t="s">
        <v>27</v>
      </c>
      <c r="T51" s="11" t="s">
        <v>27</v>
      </c>
      <c r="U51" s="11" t="s">
        <v>27</v>
      </c>
      <c r="V51" s="11" t="s">
        <v>27</v>
      </c>
      <c r="W51" s="11">
        <v>68</v>
      </c>
      <c r="X51" s="11">
        <v>3</v>
      </c>
      <c r="Y51" s="11">
        <v>64</v>
      </c>
      <c r="Z51" s="11">
        <v>1</v>
      </c>
      <c r="AA51" s="11">
        <v>1</v>
      </c>
      <c r="AB51" s="11" t="s">
        <v>27</v>
      </c>
      <c r="AC51" s="11" t="s">
        <v>27</v>
      </c>
      <c r="AD51" s="11">
        <v>1</v>
      </c>
      <c r="AE51" s="11" t="s">
        <v>27</v>
      </c>
    </row>
    <row r="52" spans="1:31" ht="45">
      <c r="A52" s="27" t="s">
        <v>7</v>
      </c>
      <c r="B52" s="10" t="s">
        <v>50</v>
      </c>
      <c r="C52" s="11">
        <v>1206</v>
      </c>
      <c r="D52" s="11">
        <v>1206</v>
      </c>
      <c r="E52" s="11">
        <v>195</v>
      </c>
      <c r="F52" s="11">
        <v>16</v>
      </c>
      <c r="G52" s="11">
        <v>963</v>
      </c>
      <c r="H52" s="11">
        <v>32</v>
      </c>
      <c r="I52" s="11" t="s">
        <v>27</v>
      </c>
      <c r="J52" s="11" t="s">
        <v>27</v>
      </c>
      <c r="K52" s="11" t="s">
        <v>27</v>
      </c>
      <c r="L52" s="11" t="s">
        <v>27</v>
      </c>
      <c r="M52" s="11" t="s">
        <v>27</v>
      </c>
      <c r="N52" s="11" t="s">
        <v>27</v>
      </c>
      <c r="O52" s="11" t="s">
        <v>27</v>
      </c>
      <c r="P52" s="11" t="s">
        <v>27</v>
      </c>
      <c r="Q52" s="11" t="s">
        <v>27</v>
      </c>
      <c r="R52" s="11" t="s">
        <v>27</v>
      </c>
      <c r="S52" s="11" t="s">
        <v>27</v>
      </c>
      <c r="T52" s="11" t="s">
        <v>27</v>
      </c>
      <c r="U52" s="11" t="s">
        <v>27</v>
      </c>
      <c r="V52" s="11" t="s">
        <v>27</v>
      </c>
      <c r="W52" s="11" t="s">
        <v>27</v>
      </c>
      <c r="X52" s="11" t="s">
        <v>27</v>
      </c>
      <c r="Y52" s="11" t="s">
        <v>27</v>
      </c>
      <c r="Z52" s="11" t="s">
        <v>27</v>
      </c>
      <c r="AA52" s="11" t="s">
        <v>27</v>
      </c>
      <c r="AB52" s="11" t="s">
        <v>27</v>
      </c>
      <c r="AC52" s="11" t="s">
        <v>27</v>
      </c>
      <c r="AD52" s="11" t="s">
        <v>27</v>
      </c>
      <c r="AE52" s="11" t="s">
        <v>27</v>
      </c>
    </row>
    <row r="53" spans="1:31" ht="30">
      <c r="A53" s="27" t="s">
        <v>7</v>
      </c>
      <c r="B53" s="10" t="s">
        <v>51</v>
      </c>
      <c r="C53" s="11">
        <v>0</v>
      </c>
      <c r="D53" s="11" t="s">
        <v>32</v>
      </c>
      <c r="E53" s="11" t="s">
        <v>32</v>
      </c>
      <c r="F53" s="11" t="s">
        <v>32</v>
      </c>
      <c r="G53" s="11" t="s">
        <v>32</v>
      </c>
      <c r="H53" s="11" t="s">
        <v>32</v>
      </c>
      <c r="I53" s="11" t="s">
        <v>27</v>
      </c>
      <c r="J53" s="11" t="s">
        <v>27</v>
      </c>
      <c r="K53" s="11" t="s">
        <v>27</v>
      </c>
      <c r="L53" s="11" t="s">
        <v>27</v>
      </c>
      <c r="M53" s="11" t="s">
        <v>27</v>
      </c>
      <c r="N53" s="11" t="s">
        <v>27</v>
      </c>
      <c r="O53" s="11" t="s">
        <v>27</v>
      </c>
      <c r="P53" s="11" t="s">
        <v>27</v>
      </c>
      <c r="Q53" s="11" t="s">
        <v>27</v>
      </c>
      <c r="R53" s="11" t="s">
        <v>27</v>
      </c>
      <c r="S53" s="11" t="s">
        <v>27</v>
      </c>
      <c r="T53" s="11" t="s">
        <v>27</v>
      </c>
      <c r="U53" s="11" t="s">
        <v>27</v>
      </c>
      <c r="V53" s="11" t="s">
        <v>27</v>
      </c>
      <c r="W53" s="11" t="s">
        <v>27</v>
      </c>
      <c r="X53" s="11" t="s">
        <v>27</v>
      </c>
      <c r="Y53" s="11" t="s">
        <v>27</v>
      </c>
      <c r="Z53" s="11" t="s">
        <v>27</v>
      </c>
      <c r="AA53" s="11" t="s">
        <v>27</v>
      </c>
      <c r="AB53" s="11" t="s">
        <v>27</v>
      </c>
      <c r="AC53" s="11" t="s">
        <v>27</v>
      </c>
      <c r="AD53" s="11" t="s">
        <v>27</v>
      </c>
      <c r="AE53" s="11" t="s">
        <v>27</v>
      </c>
    </row>
    <row r="54" spans="1:31">
      <c r="A54" s="27" t="s">
        <v>7</v>
      </c>
      <c r="B54" s="10" t="s">
        <v>52</v>
      </c>
      <c r="C54" s="11">
        <v>1378</v>
      </c>
      <c r="D54" s="11" t="s">
        <v>32</v>
      </c>
      <c r="E54" s="11" t="s">
        <v>32</v>
      </c>
      <c r="F54" s="11" t="s">
        <v>32</v>
      </c>
      <c r="G54" s="11" t="s">
        <v>32</v>
      </c>
      <c r="H54" s="11" t="s">
        <v>32</v>
      </c>
      <c r="I54" s="11">
        <v>564</v>
      </c>
      <c r="J54" s="11">
        <v>251</v>
      </c>
      <c r="K54" s="11">
        <v>33</v>
      </c>
      <c r="L54" s="11">
        <v>264</v>
      </c>
      <c r="M54" s="11">
        <v>16</v>
      </c>
      <c r="N54" s="11">
        <v>63</v>
      </c>
      <c r="O54" s="11">
        <v>3</v>
      </c>
      <c r="P54" s="11">
        <v>1</v>
      </c>
      <c r="Q54" s="11">
        <v>55</v>
      </c>
      <c r="R54" s="11">
        <v>4</v>
      </c>
      <c r="S54" s="11">
        <v>52</v>
      </c>
      <c r="T54" s="11">
        <v>41</v>
      </c>
      <c r="U54" s="11">
        <v>10</v>
      </c>
      <c r="V54" s="11">
        <v>1</v>
      </c>
      <c r="W54" s="11">
        <v>440</v>
      </c>
      <c r="X54" s="11">
        <v>68</v>
      </c>
      <c r="Y54" s="11">
        <v>362</v>
      </c>
      <c r="Z54" s="11">
        <v>10</v>
      </c>
      <c r="AA54" s="11">
        <v>259</v>
      </c>
      <c r="AB54" s="11">
        <v>9</v>
      </c>
      <c r="AC54" s="11">
        <v>6</v>
      </c>
      <c r="AD54" s="11">
        <v>123</v>
      </c>
      <c r="AE54" s="11">
        <v>121</v>
      </c>
    </row>
    <row r="55" spans="1:31">
      <c r="A55" s="27" t="s">
        <v>7</v>
      </c>
      <c r="B55" s="10" t="s">
        <v>53</v>
      </c>
      <c r="C55" s="11">
        <v>656</v>
      </c>
      <c r="D55" s="11" t="s">
        <v>32</v>
      </c>
      <c r="E55" s="11" t="s">
        <v>32</v>
      </c>
      <c r="F55" s="11" t="s">
        <v>32</v>
      </c>
      <c r="G55" s="11" t="s">
        <v>32</v>
      </c>
      <c r="H55" s="11" t="s">
        <v>32</v>
      </c>
      <c r="I55" s="11">
        <v>459</v>
      </c>
      <c r="J55" s="11">
        <v>293</v>
      </c>
      <c r="K55" s="11">
        <v>8</v>
      </c>
      <c r="L55" s="11">
        <v>156</v>
      </c>
      <c r="M55" s="11">
        <v>2</v>
      </c>
      <c r="N55" s="11">
        <v>24</v>
      </c>
      <c r="O55" s="11">
        <v>1</v>
      </c>
      <c r="P55" s="11" t="s">
        <v>27</v>
      </c>
      <c r="Q55" s="11">
        <v>22</v>
      </c>
      <c r="R55" s="11">
        <v>1</v>
      </c>
      <c r="S55" s="11">
        <v>10</v>
      </c>
      <c r="T55" s="11">
        <v>4</v>
      </c>
      <c r="U55" s="11">
        <v>6</v>
      </c>
      <c r="V55" s="11" t="s">
        <v>27</v>
      </c>
      <c r="W55" s="11">
        <v>129</v>
      </c>
      <c r="X55" s="11">
        <v>7</v>
      </c>
      <c r="Y55" s="11">
        <v>120</v>
      </c>
      <c r="Z55" s="11">
        <v>2</v>
      </c>
      <c r="AA55" s="11">
        <v>34</v>
      </c>
      <c r="AB55" s="11">
        <v>2</v>
      </c>
      <c r="AC55" s="11">
        <v>1</v>
      </c>
      <c r="AD55" s="11">
        <v>30</v>
      </c>
      <c r="AE55" s="11">
        <v>1</v>
      </c>
    </row>
    <row r="56" spans="1:31">
      <c r="A56" s="28" t="s">
        <v>31</v>
      </c>
      <c r="B56" s="12" t="s">
        <v>7</v>
      </c>
      <c r="C56" s="9">
        <v>11569</v>
      </c>
      <c r="D56" s="9">
        <v>108</v>
      </c>
      <c r="E56" s="9">
        <v>18</v>
      </c>
      <c r="F56" s="9">
        <v>2</v>
      </c>
      <c r="G56" s="9">
        <v>83</v>
      </c>
      <c r="H56" s="9">
        <v>5</v>
      </c>
      <c r="I56" s="9">
        <v>8242</v>
      </c>
      <c r="J56" s="9">
        <v>5264</v>
      </c>
      <c r="K56" s="9">
        <v>215</v>
      </c>
      <c r="L56" s="9">
        <v>2668</v>
      </c>
      <c r="M56" s="9">
        <v>95</v>
      </c>
      <c r="N56" s="9">
        <v>257</v>
      </c>
      <c r="O56" s="9">
        <v>69</v>
      </c>
      <c r="P56" s="9">
        <v>5</v>
      </c>
      <c r="Q56" s="9">
        <v>179</v>
      </c>
      <c r="R56" s="9">
        <v>4</v>
      </c>
      <c r="S56" s="9">
        <v>302</v>
      </c>
      <c r="T56" s="9">
        <v>189</v>
      </c>
      <c r="U56" s="9">
        <v>100</v>
      </c>
      <c r="V56" s="9">
        <v>13</v>
      </c>
      <c r="W56" s="9">
        <v>2276</v>
      </c>
      <c r="X56" s="9">
        <v>302</v>
      </c>
      <c r="Y56" s="9">
        <v>1934</v>
      </c>
      <c r="Z56" s="9">
        <v>40</v>
      </c>
      <c r="AA56" s="9">
        <v>384</v>
      </c>
      <c r="AB56" s="9">
        <v>92</v>
      </c>
      <c r="AC56" s="9">
        <v>10</v>
      </c>
      <c r="AD56" s="9">
        <v>166</v>
      </c>
      <c r="AE56" s="9">
        <v>116</v>
      </c>
    </row>
    <row r="57" spans="1:31">
      <c r="A57" s="27" t="s">
        <v>7</v>
      </c>
      <c r="B57" s="10" t="s">
        <v>33</v>
      </c>
      <c r="C57" s="11">
        <v>3282</v>
      </c>
      <c r="D57" s="11" t="s">
        <v>32</v>
      </c>
      <c r="E57" s="11" t="s">
        <v>32</v>
      </c>
      <c r="F57" s="11" t="s">
        <v>32</v>
      </c>
      <c r="G57" s="11" t="s">
        <v>32</v>
      </c>
      <c r="H57" s="11" t="s">
        <v>32</v>
      </c>
      <c r="I57" s="11">
        <v>2742</v>
      </c>
      <c r="J57" s="11">
        <v>1653</v>
      </c>
      <c r="K57" s="11">
        <v>61</v>
      </c>
      <c r="L57" s="11">
        <v>997</v>
      </c>
      <c r="M57" s="11">
        <v>31</v>
      </c>
      <c r="N57" s="11">
        <v>63</v>
      </c>
      <c r="O57" s="11">
        <v>31</v>
      </c>
      <c r="P57" s="11" t="s">
        <v>27</v>
      </c>
      <c r="Q57" s="11">
        <v>32</v>
      </c>
      <c r="R57" s="11" t="s">
        <v>27</v>
      </c>
      <c r="S57" s="11">
        <v>92</v>
      </c>
      <c r="T57" s="11">
        <v>52</v>
      </c>
      <c r="U57" s="11">
        <v>36</v>
      </c>
      <c r="V57" s="11">
        <v>4</v>
      </c>
      <c r="W57" s="11">
        <v>326</v>
      </c>
      <c r="X57" s="11">
        <v>66</v>
      </c>
      <c r="Y57" s="11">
        <v>255</v>
      </c>
      <c r="Z57" s="11">
        <v>5</v>
      </c>
      <c r="AA57" s="11">
        <v>59</v>
      </c>
      <c r="AB57" s="11">
        <v>26</v>
      </c>
      <c r="AC57" s="11">
        <v>2</v>
      </c>
      <c r="AD57" s="11">
        <v>26</v>
      </c>
      <c r="AE57" s="11">
        <v>5</v>
      </c>
    </row>
    <row r="58" spans="1:31">
      <c r="A58" s="27" t="s">
        <v>7</v>
      </c>
      <c r="B58" s="10" t="s">
        <v>34</v>
      </c>
      <c r="C58" s="11">
        <v>5</v>
      </c>
      <c r="D58" s="11" t="s">
        <v>32</v>
      </c>
      <c r="E58" s="11" t="s">
        <v>32</v>
      </c>
      <c r="F58" s="11" t="s">
        <v>32</v>
      </c>
      <c r="G58" s="11" t="s">
        <v>32</v>
      </c>
      <c r="H58" s="11" t="s">
        <v>32</v>
      </c>
      <c r="I58" s="11">
        <v>4</v>
      </c>
      <c r="J58" s="11">
        <v>3</v>
      </c>
      <c r="K58" s="11" t="s">
        <v>27</v>
      </c>
      <c r="L58" s="11">
        <v>1</v>
      </c>
      <c r="M58" s="11" t="s">
        <v>27</v>
      </c>
      <c r="N58" s="11" t="s">
        <v>27</v>
      </c>
      <c r="O58" s="11" t="s">
        <v>27</v>
      </c>
      <c r="P58" s="11" t="s">
        <v>27</v>
      </c>
      <c r="Q58" s="11" t="s">
        <v>27</v>
      </c>
      <c r="R58" s="11" t="s">
        <v>27</v>
      </c>
      <c r="S58" s="11" t="s">
        <v>27</v>
      </c>
      <c r="T58" s="11" t="s">
        <v>27</v>
      </c>
      <c r="U58" s="11" t="s">
        <v>27</v>
      </c>
      <c r="V58" s="11" t="s">
        <v>27</v>
      </c>
      <c r="W58" s="11">
        <v>1</v>
      </c>
      <c r="X58" s="11" t="s">
        <v>27</v>
      </c>
      <c r="Y58" s="11">
        <v>1</v>
      </c>
      <c r="Z58" s="11" t="s">
        <v>27</v>
      </c>
      <c r="AA58" s="11" t="s">
        <v>27</v>
      </c>
      <c r="AB58" s="11" t="s">
        <v>27</v>
      </c>
      <c r="AC58" s="11" t="s">
        <v>27</v>
      </c>
      <c r="AD58" s="11" t="s">
        <v>27</v>
      </c>
      <c r="AE58" s="11" t="s">
        <v>27</v>
      </c>
    </row>
    <row r="59" spans="1:31">
      <c r="A59" s="27" t="s">
        <v>7</v>
      </c>
      <c r="B59" s="10" t="s">
        <v>35</v>
      </c>
      <c r="C59" s="11">
        <v>706</v>
      </c>
      <c r="D59" s="11" t="s">
        <v>32</v>
      </c>
      <c r="E59" s="11" t="s">
        <v>32</v>
      </c>
      <c r="F59" s="11" t="s">
        <v>32</v>
      </c>
      <c r="G59" s="11" t="s">
        <v>32</v>
      </c>
      <c r="H59" s="11" t="s">
        <v>32</v>
      </c>
      <c r="I59" s="11">
        <v>563</v>
      </c>
      <c r="J59" s="11">
        <v>389</v>
      </c>
      <c r="K59" s="11">
        <v>8</v>
      </c>
      <c r="L59" s="11">
        <v>162</v>
      </c>
      <c r="M59" s="11">
        <v>4</v>
      </c>
      <c r="N59" s="11">
        <v>14</v>
      </c>
      <c r="O59" s="11">
        <v>2</v>
      </c>
      <c r="P59" s="11">
        <v>2</v>
      </c>
      <c r="Q59" s="11">
        <v>10</v>
      </c>
      <c r="R59" s="11" t="s">
        <v>27</v>
      </c>
      <c r="S59" s="11">
        <v>14</v>
      </c>
      <c r="T59" s="11">
        <v>7</v>
      </c>
      <c r="U59" s="11">
        <v>7</v>
      </c>
      <c r="V59" s="11" t="s">
        <v>27</v>
      </c>
      <c r="W59" s="11">
        <v>111</v>
      </c>
      <c r="X59" s="11">
        <v>14</v>
      </c>
      <c r="Y59" s="11">
        <v>96</v>
      </c>
      <c r="Z59" s="11">
        <v>1</v>
      </c>
      <c r="AA59" s="11">
        <v>4</v>
      </c>
      <c r="AB59" s="11">
        <v>1</v>
      </c>
      <c r="AC59" s="11" t="s">
        <v>27</v>
      </c>
      <c r="AD59" s="11">
        <v>2</v>
      </c>
      <c r="AE59" s="11">
        <v>1</v>
      </c>
    </row>
    <row r="60" spans="1:31" ht="30">
      <c r="A60" s="27" t="s">
        <v>7</v>
      </c>
      <c r="B60" s="10" t="s">
        <v>36</v>
      </c>
      <c r="C60" s="11">
        <v>3</v>
      </c>
      <c r="D60" s="11" t="s">
        <v>32</v>
      </c>
      <c r="E60" s="11" t="s">
        <v>32</v>
      </c>
      <c r="F60" s="11" t="s">
        <v>32</v>
      </c>
      <c r="G60" s="11" t="s">
        <v>32</v>
      </c>
      <c r="H60" s="11" t="s">
        <v>32</v>
      </c>
      <c r="I60" s="11">
        <v>3</v>
      </c>
      <c r="J60" s="11">
        <v>3</v>
      </c>
      <c r="K60" s="11" t="s">
        <v>27</v>
      </c>
      <c r="L60" s="11" t="s">
        <v>27</v>
      </c>
      <c r="M60" s="11" t="s">
        <v>27</v>
      </c>
      <c r="N60" s="11" t="s">
        <v>27</v>
      </c>
      <c r="O60" s="11" t="s">
        <v>27</v>
      </c>
      <c r="P60" s="11" t="s">
        <v>27</v>
      </c>
      <c r="Q60" s="11" t="s">
        <v>27</v>
      </c>
      <c r="R60" s="11" t="s">
        <v>27</v>
      </c>
      <c r="S60" s="11" t="s">
        <v>27</v>
      </c>
      <c r="T60" s="11" t="s">
        <v>27</v>
      </c>
      <c r="U60" s="11" t="s">
        <v>27</v>
      </c>
      <c r="V60" s="11" t="s">
        <v>27</v>
      </c>
      <c r="W60" s="11" t="s">
        <v>27</v>
      </c>
      <c r="X60" s="11" t="s">
        <v>27</v>
      </c>
      <c r="Y60" s="11" t="s">
        <v>27</v>
      </c>
      <c r="Z60" s="11" t="s">
        <v>27</v>
      </c>
      <c r="AA60" s="11" t="s">
        <v>27</v>
      </c>
      <c r="AB60" s="11" t="s">
        <v>27</v>
      </c>
      <c r="AC60" s="11" t="s">
        <v>27</v>
      </c>
      <c r="AD60" s="11" t="s">
        <v>27</v>
      </c>
      <c r="AE60" s="11" t="s">
        <v>27</v>
      </c>
    </row>
    <row r="61" spans="1:31" ht="30">
      <c r="A61" s="27" t="s">
        <v>7</v>
      </c>
      <c r="B61" s="10" t="s">
        <v>37</v>
      </c>
      <c r="C61" s="11">
        <v>17</v>
      </c>
      <c r="D61" s="11" t="s">
        <v>32</v>
      </c>
      <c r="E61" s="11" t="s">
        <v>32</v>
      </c>
      <c r="F61" s="11" t="s">
        <v>32</v>
      </c>
      <c r="G61" s="11" t="s">
        <v>32</v>
      </c>
      <c r="H61" s="11" t="s">
        <v>32</v>
      </c>
      <c r="I61" s="11">
        <v>17</v>
      </c>
      <c r="J61" s="11">
        <v>13</v>
      </c>
      <c r="K61" s="11" t="s">
        <v>27</v>
      </c>
      <c r="L61" s="11">
        <v>4</v>
      </c>
      <c r="M61" s="11" t="s">
        <v>27</v>
      </c>
      <c r="N61" s="11" t="s">
        <v>27</v>
      </c>
      <c r="O61" s="11" t="s">
        <v>27</v>
      </c>
      <c r="P61" s="11" t="s">
        <v>27</v>
      </c>
      <c r="Q61" s="11" t="s">
        <v>27</v>
      </c>
      <c r="R61" s="11" t="s">
        <v>27</v>
      </c>
      <c r="S61" s="11" t="s">
        <v>27</v>
      </c>
      <c r="T61" s="11" t="s">
        <v>27</v>
      </c>
      <c r="U61" s="11" t="s">
        <v>27</v>
      </c>
      <c r="V61" s="11" t="s">
        <v>27</v>
      </c>
      <c r="W61" s="11" t="s">
        <v>27</v>
      </c>
      <c r="X61" s="11" t="s">
        <v>27</v>
      </c>
      <c r="Y61" s="11" t="s">
        <v>27</v>
      </c>
      <c r="Z61" s="11" t="s">
        <v>27</v>
      </c>
      <c r="AA61" s="11" t="s">
        <v>27</v>
      </c>
      <c r="AB61" s="11" t="s">
        <v>27</v>
      </c>
      <c r="AC61" s="11" t="s">
        <v>27</v>
      </c>
      <c r="AD61" s="11" t="s">
        <v>27</v>
      </c>
      <c r="AE61" s="11" t="s">
        <v>27</v>
      </c>
    </row>
    <row r="62" spans="1:31">
      <c r="A62" s="27" t="s">
        <v>7</v>
      </c>
      <c r="B62" s="10" t="s">
        <v>28</v>
      </c>
      <c r="C62" s="11">
        <v>816</v>
      </c>
      <c r="D62" s="11" t="s">
        <v>32</v>
      </c>
      <c r="E62" s="11" t="s">
        <v>32</v>
      </c>
      <c r="F62" s="11" t="s">
        <v>32</v>
      </c>
      <c r="G62" s="11" t="s">
        <v>32</v>
      </c>
      <c r="H62" s="11" t="s">
        <v>32</v>
      </c>
      <c r="I62" s="11">
        <v>464</v>
      </c>
      <c r="J62" s="11">
        <v>205</v>
      </c>
      <c r="K62" s="11">
        <v>9</v>
      </c>
      <c r="L62" s="11">
        <v>242</v>
      </c>
      <c r="M62" s="11">
        <v>8</v>
      </c>
      <c r="N62" s="11">
        <v>16</v>
      </c>
      <c r="O62" s="11">
        <v>1</v>
      </c>
      <c r="P62" s="11" t="s">
        <v>27</v>
      </c>
      <c r="Q62" s="11">
        <v>13</v>
      </c>
      <c r="R62" s="11">
        <v>2</v>
      </c>
      <c r="S62" s="11">
        <v>9</v>
      </c>
      <c r="T62" s="11">
        <v>5</v>
      </c>
      <c r="U62" s="11">
        <v>4</v>
      </c>
      <c r="V62" s="11" t="s">
        <v>27</v>
      </c>
      <c r="W62" s="11">
        <v>317</v>
      </c>
      <c r="X62" s="11">
        <v>15</v>
      </c>
      <c r="Y62" s="11">
        <v>300</v>
      </c>
      <c r="Z62" s="11">
        <v>2</v>
      </c>
      <c r="AA62" s="11">
        <v>10</v>
      </c>
      <c r="AB62" s="11">
        <v>3</v>
      </c>
      <c r="AC62" s="11" t="s">
        <v>27</v>
      </c>
      <c r="AD62" s="11">
        <v>5</v>
      </c>
      <c r="AE62" s="11">
        <v>2</v>
      </c>
    </row>
    <row r="63" spans="1:31" ht="30">
      <c r="A63" s="27" t="s">
        <v>7</v>
      </c>
      <c r="B63" s="10" t="s">
        <v>38</v>
      </c>
      <c r="C63" s="11">
        <v>635</v>
      </c>
      <c r="D63" s="11" t="s">
        <v>32</v>
      </c>
      <c r="E63" s="11" t="s">
        <v>32</v>
      </c>
      <c r="F63" s="11" t="s">
        <v>32</v>
      </c>
      <c r="G63" s="11" t="s">
        <v>32</v>
      </c>
      <c r="H63" s="11" t="s">
        <v>32</v>
      </c>
      <c r="I63" s="11">
        <v>232</v>
      </c>
      <c r="J63" s="11">
        <v>119</v>
      </c>
      <c r="K63" s="11">
        <v>6</v>
      </c>
      <c r="L63" s="11">
        <v>105</v>
      </c>
      <c r="M63" s="11">
        <v>2</v>
      </c>
      <c r="N63" s="11">
        <v>30</v>
      </c>
      <c r="O63" s="11">
        <v>1</v>
      </c>
      <c r="P63" s="11" t="s">
        <v>27</v>
      </c>
      <c r="Q63" s="11">
        <v>29</v>
      </c>
      <c r="R63" s="11" t="s">
        <v>27</v>
      </c>
      <c r="S63" s="11">
        <v>25</v>
      </c>
      <c r="T63" s="11">
        <v>10</v>
      </c>
      <c r="U63" s="11">
        <v>13</v>
      </c>
      <c r="V63" s="11">
        <v>2</v>
      </c>
      <c r="W63" s="11">
        <v>341</v>
      </c>
      <c r="X63" s="11">
        <v>49</v>
      </c>
      <c r="Y63" s="11">
        <v>288</v>
      </c>
      <c r="Z63" s="11">
        <v>4</v>
      </c>
      <c r="AA63" s="11">
        <v>7</v>
      </c>
      <c r="AB63" s="11">
        <v>3</v>
      </c>
      <c r="AC63" s="11" t="s">
        <v>27</v>
      </c>
      <c r="AD63" s="11">
        <v>3</v>
      </c>
      <c r="AE63" s="11">
        <v>1</v>
      </c>
    </row>
    <row r="64" spans="1:31">
      <c r="A64" s="27" t="s">
        <v>7</v>
      </c>
      <c r="B64" s="10" t="s">
        <v>39</v>
      </c>
      <c r="C64" s="11">
        <v>442</v>
      </c>
      <c r="D64" s="11" t="s">
        <v>32</v>
      </c>
      <c r="E64" s="11" t="s">
        <v>32</v>
      </c>
      <c r="F64" s="11" t="s">
        <v>32</v>
      </c>
      <c r="G64" s="11" t="s">
        <v>32</v>
      </c>
      <c r="H64" s="11" t="s">
        <v>32</v>
      </c>
      <c r="I64" s="11">
        <v>244</v>
      </c>
      <c r="J64" s="11">
        <v>152</v>
      </c>
      <c r="K64" s="11">
        <v>4</v>
      </c>
      <c r="L64" s="11">
        <v>83</v>
      </c>
      <c r="M64" s="11">
        <v>5</v>
      </c>
      <c r="N64" s="11">
        <v>7</v>
      </c>
      <c r="O64" s="11">
        <v>2</v>
      </c>
      <c r="P64" s="11" t="s">
        <v>27</v>
      </c>
      <c r="Q64" s="11">
        <v>5</v>
      </c>
      <c r="R64" s="11" t="s">
        <v>27</v>
      </c>
      <c r="S64" s="11">
        <v>15</v>
      </c>
      <c r="T64" s="11">
        <v>8</v>
      </c>
      <c r="U64" s="11">
        <v>6</v>
      </c>
      <c r="V64" s="11">
        <v>1</v>
      </c>
      <c r="W64" s="11">
        <v>173</v>
      </c>
      <c r="X64" s="11">
        <v>21</v>
      </c>
      <c r="Y64" s="11">
        <v>148</v>
      </c>
      <c r="Z64" s="11">
        <v>4</v>
      </c>
      <c r="AA64" s="11">
        <v>3</v>
      </c>
      <c r="AB64" s="11">
        <v>3</v>
      </c>
      <c r="AC64" s="11" t="s">
        <v>27</v>
      </c>
      <c r="AD64" s="11" t="s">
        <v>27</v>
      </c>
      <c r="AE64" s="11" t="s">
        <v>27</v>
      </c>
    </row>
    <row r="65" spans="1:31">
      <c r="A65" s="27" t="s">
        <v>7</v>
      </c>
      <c r="B65" s="10" t="s">
        <v>40</v>
      </c>
      <c r="C65" s="11">
        <v>52</v>
      </c>
      <c r="D65" s="11" t="s">
        <v>32</v>
      </c>
      <c r="E65" s="11" t="s">
        <v>32</v>
      </c>
      <c r="F65" s="11" t="s">
        <v>32</v>
      </c>
      <c r="G65" s="11" t="s">
        <v>32</v>
      </c>
      <c r="H65" s="11" t="s">
        <v>32</v>
      </c>
      <c r="I65" s="11">
        <v>27</v>
      </c>
      <c r="J65" s="11">
        <v>15</v>
      </c>
      <c r="K65" s="11">
        <v>1</v>
      </c>
      <c r="L65" s="11">
        <v>11</v>
      </c>
      <c r="M65" s="11" t="s">
        <v>27</v>
      </c>
      <c r="N65" s="11">
        <v>3</v>
      </c>
      <c r="O65" s="11" t="s">
        <v>27</v>
      </c>
      <c r="P65" s="11" t="s">
        <v>27</v>
      </c>
      <c r="Q65" s="11">
        <v>3</v>
      </c>
      <c r="R65" s="11" t="s">
        <v>27</v>
      </c>
      <c r="S65" s="11">
        <v>2</v>
      </c>
      <c r="T65" s="11">
        <v>1</v>
      </c>
      <c r="U65" s="11">
        <v>1</v>
      </c>
      <c r="V65" s="11" t="s">
        <v>27</v>
      </c>
      <c r="W65" s="11">
        <v>20</v>
      </c>
      <c r="X65" s="11">
        <v>2</v>
      </c>
      <c r="Y65" s="11">
        <v>18</v>
      </c>
      <c r="Z65" s="11" t="s">
        <v>27</v>
      </c>
      <c r="AA65" s="11" t="s">
        <v>27</v>
      </c>
      <c r="AB65" s="11" t="s">
        <v>27</v>
      </c>
      <c r="AC65" s="11" t="s">
        <v>27</v>
      </c>
      <c r="AD65" s="11" t="s">
        <v>27</v>
      </c>
      <c r="AE65" s="11" t="s">
        <v>27</v>
      </c>
    </row>
    <row r="66" spans="1:31">
      <c r="A66" s="27" t="s">
        <v>7</v>
      </c>
      <c r="B66" s="10" t="s">
        <v>41</v>
      </c>
      <c r="C66" s="11">
        <v>18</v>
      </c>
      <c r="D66" s="11" t="s">
        <v>32</v>
      </c>
      <c r="E66" s="11" t="s">
        <v>32</v>
      </c>
      <c r="F66" s="11" t="s">
        <v>32</v>
      </c>
      <c r="G66" s="11" t="s">
        <v>32</v>
      </c>
      <c r="H66" s="11" t="s">
        <v>32</v>
      </c>
      <c r="I66" s="11">
        <v>13</v>
      </c>
      <c r="J66" s="11">
        <v>11</v>
      </c>
      <c r="K66" s="11">
        <v>1</v>
      </c>
      <c r="L66" s="11">
        <v>1</v>
      </c>
      <c r="M66" s="11" t="s">
        <v>27</v>
      </c>
      <c r="N66" s="11">
        <v>1</v>
      </c>
      <c r="O66" s="11">
        <v>1</v>
      </c>
      <c r="P66" s="11" t="s">
        <v>27</v>
      </c>
      <c r="Q66" s="11" t="s">
        <v>27</v>
      </c>
      <c r="R66" s="11" t="s">
        <v>27</v>
      </c>
      <c r="S66" s="11">
        <v>1</v>
      </c>
      <c r="T66" s="11">
        <v>1</v>
      </c>
      <c r="U66" s="11" t="s">
        <v>27</v>
      </c>
      <c r="V66" s="11" t="s">
        <v>27</v>
      </c>
      <c r="W66" s="11">
        <v>3</v>
      </c>
      <c r="X66" s="11">
        <v>2</v>
      </c>
      <c r="Y66" s="11">
        <v>1</v>
      </c>
      <c r="Z66" s="11" t="s">
        <v>27</v>
      </c>
      <c r="AA66" s="11" t="s">
        <v>27</v>
      </c>
      <c r="AB66" s="11" t="s">
        <v>27</v>
      </c>
      <c r="AC66" s="11" t="s">
        <v>27</v>
      </c>
      <c r="AD66" s="11" t="s">
        <v>27</v>
      </c>
      <c r="AE66" s="11" t="s">
        <v>27</v>
      </c>
    </row>
    <row r="67" spans="1:31">
      <c r="A67" s="27" t="s">
        <v>7</v>
      </c>
      <c r="B67" s="10" t="s">
        <v>42</v>
      </c>
      <c r="C67" s="11">
        <v>19</v>
      </c>
      <c r="D67" s="11" t="s">
        <v>32</v>
      </c>
      <c r="E67" s="11" t="s">
        <v>32</v>
      </c>
      <c r="F67" s="11" t="s">
        <v>32</v>
      </c>
      <c r="G67" s="11" t="s">
        <v>32</v>
      </c>
      <c r="H67" s="11" t="s">
        <v>32</v>
      </c>
      <c r="I67" s="11">
        <v>13</v>
      </c>
      <c r="J67" s="11">
        <v>11</v>
      </c>
      <c r="K67" s="11" t="s">
        <v>27</v>
      </c>
      <c r="L67" s="11">
        <v>2</v>
      </c>
      <c r="M67" s="11" t="s">
        <v>27</v>
      </c>
      <c r="N67" s="11" t="s">
        <v>27</v>
      </c>
      <c r="O67" s="11" t="s">
        <v>27</v>
      </c>
      <c r="P67" s="11" t="s">
        <v>27</v>
      </c>
      <c r="Q67" s="11" t="s">
        <v>27</v>
      </c>
      <c r="R67" s="11" t="s">
        <v>27</v>
      </c>
      <c r="S67" s="11">
        <v>3</v>
      </c>
      <c r="T67" s="11">
        <v>3</v>
      </c>
      <c r="U67" s="11" t="s">
        <v>27</v>
      </c>
      <c r="V67" s="11" t="s">
        <v>27</v>
      </c>
      <c r="W67" s="11">
        <v>2</v>
      </c>
      <c r="X67" s="11" t="s">
        <v>27</v>
      </c>
      <c r="Y67" s="11">
        <v>2</v>
      </c>
      <c r="Z67" s="11" t="s">
        <v>27</v>
      </c>
      <c r="AA67" s="11">
        <v>1</v>
      </c>
      <c r="AB67" s="11" t="s">
        <v>27</v>
      </c>
      <c r="AC67" s="11" t="s">
        <v>27</v>
      </c>
      <c r="AD67" s="11">
        <v>1</v>
      </c>
      <c r="AE67" s="11" t="s">
        <v>27</v>
      </c>
    </row>
    <row r="68" spans="1:31">
      <c r="A68" s="27" t="s">
        <v>7</v>
      </c>
      <c r="B68" s="10" t="s">
        <v>43</v>
      </c>
      <c r="C68" s="11">
        <v>3</v>
      </c>
      <c r="D68" s="11" t="s">
        <v>32</v>
      </c>
      <c r="E68" s="11" t="s">
        <v>32</v>
      </c>
      <c r="F68" s="11" t="s">
        <v>32</v>
      </c>
      <c r="G68" s="11" t="s">
        <v>32</v>
      </c>
      <c r="H68" s="11" t="s">
        <v>32</v>
      </c>
      <c r="I68" s="11">
        <v>3</v>
      </c>
      <c r="J68" s="11">
        <v>1</v>
      </c>
      <c r="K68" s="11" t="s">
        <v>27</v>
      </c>
      <c r="L68" s="11">
        <v>2</v>
      </c>
      <c r="M68" s="11" t="s">
        <v>27</v>
      </c>
      <c r="N68" s="11" t="s">
        <v>27</v>
      </c>
      <c r="O68" s="11" t="s">
        <v>27</v>
      </c>
      <c r="P68" s="11" t="s">
        <v>27</v>
      </c>
      <c r="Q68" s="11" t="s">
        <v>27</v>
      </c>
      <c r="R68" s="11" t="s">
        <v>27</v>
      </c>
      <c r="S68" s="11" t="s">
        <v>27</v>
      </c>
      <c r="T68" s="11" t="s">
        <v>27</v>
      </c>
      <c r="U68" s="11" t="s">
        <v>27</v>
      </c>
      <c r="V68" s="11" t="s">
        <v>27</v>
      </c>
      <c r="W68" s="11" t="s">
        <v>27</v>
      </c>
      <c r="X68" s="11" t="s">
        <v>27</v>
      </c>
      <c r="Y68" s="11" t="s">
        <v>27</v>
      </c>
      <c r="Z68" s="11" t="s">
        <v>27</v>
      </c>
      <c r="AA68" s="11" t="s">
        <v>27</v>
      </c>
      <c r="AB68" s="11" t="s">
        <v>27</v>
      </c>
      <c r="AC68" s="11" t="s">
        <v>27</v>
      </c>
      <c r="AD68" s="11" t="s">
        <v>27</v>
      </c>
      <c r="AE68" s="11" t="s">
        <v>27</v>
      </c>
    </row>
    <row r="69" spans="1:31">
      <c r="A69" s="27" t="s">
        <v>7</v>
      </c>
      <c r="B69" s="10" t="s">
        <v>44</v>
      </c>
      <c r="C69" s="11">
        <v>21</v>
      </c>
      <c r="D69" s="11" t="s">
        <v>32</v>
      </c>
      <c r="E69" s="11" t="s">
        <v>32</v>
      </c>
      <c r="F69" s="11" t="s">
        <v>32</v>
      </c>
      <c r="G69" s="11" t="s">
        <v>32</v>
      </c>
      <c r="H69" s="11" t="s">
        <v>32</v>
      </c>
      <c r="I69" s="11">
        <v>12</v>
      </c>
      <c r="J69" s="11">
        <v>8</v>
      </c>
      <c r="K69" s="11">
        <v>1</v>
      </c>
      <c r="L69" s="11">
        <v>3</v>
      </c>
      <c r="M69" s="11" t="s">
        <v>27</v>
      </c>
      <c r="N69" s="11" t="s">
        <v>27</v>
      </c>
      <c r="O69" s="11" t="s">
        <v>27</v>
      </c>
      <c r="P69" s="11" t="s">
        <v>27</v>
      </c>
      <c r="Q69" s="11" t="s">
        <v>27</v>
      </c>
      <c r="R69" s="11" t="s">
        <v>27</v>
      </c>
      <c r="S69" s="11">
        <v>1</v>
      </c>
      <c r="T69" s="11">
        <v>1</v>
      </c>
      <c r="U69" s="11" t="s">
        <v>27</v>
      </c>
      <c r="V69" s="11" t="s">
        <v>27</v>
      </c>
      <c r="W69" s="11">
        <v>8</v>
      </c>
      <c r="X69" s="11">
        <v>3</v>
      </c>
      <c r="Y69" s="11">
        <v>5</v>
      </c>
      <c r="Z69" s="11" t="s">
        <v>27</v>
      </c>
      <c r="AA69" s="11" t="s">
        <v>27</v>
      </c>
      <c r="AB69" s="11" t="s">
        <v>27</v>
      </c>
      <c r="AC69" s="11" t="s">
        <v>27</v>
      </c>
      <c r="AD69" s="11" t="s">
        <v>27</v>
      </c>
      <c r="AE69" s="11" t="s">
        <v>27</v>
      </c>
    </row>
    <row r="70" spans="1:31">
      <c r="A70" s="27" t="s">
        <v>7</v>
      </c>
      <c r="B70" s="10" t="s">
        <v>45</v>
      </c>
      <c r="C70" s="11">
        <v>186</v>
      </c>
      <c r="D70" s="11" t="s">
        <v>32</v>
      </c>
      <c r="E70" s="11" t="s">
        <v>32</v>
      </c>
      <c r="F70" s="11" t="s">
        <v>32</v>
      </c>
      <c r="G70" s="11" t="s">
        <v>32</v>
      </c>
      <c r="H70" s="11" t="s">
        <v>32</v>
      </c>
      <c r="I70" s="11">
        <v>138</v>
      </c>
      <c r="J70" s="11">
        <v>101</v>
      </c>
      <c r="K70" s="11">
        <v>5</v>
      </c>
      <c r="L70" s="11">
        <v>32</v>
      </c>
      <c r="M70" s="11" t="s">
        <v>27</v>
      </c>
      <c r="N70" s="11">
        <v>5</v>
      </c>
      <c r="O70" s="11">
        <v>2</v>
      </c>
      <c r="P70" s="11" t="s">
        <v>27</v>
      </c>
      <c r="Q70" s="11">
        <v>3</v>
      </c>
      <c r="R70" s="11" t="s">
        <v>27</v>
      </c>
      <c r="S70" s="11">
        <v>3</v>
      </c>
      <c r="T70" s="11">
        <v>2</v>
      </c>
      <c r="U70" s="11">
        <v>1</v>
      </c>
      <c r="V70" s="11" t="s">
        <v>27</v>
      </c>
      <c r="W70" s="11">
        <v>39</v>
      </c>
      <c r="X70" s="11">
        <v>4</v>
      </c>
      <c r="Y70" s="11">
        <v>35</v>
      </c>
      <c r="Z70" s="11" t="s">
        <v>27</v>
      </c>
      <c r="AA70" s="11">
        <v>1</v>
      </c>
      <c r="AB70" s="11">
        <v>1</v>
      </c>
      <c r="AC70" s="11" t="s">
        <v>27</v>
      </c>
      <c r="AD70" s="11" t="s">
        <v>27</v>
      </c>
      <c r="AE70" s="11" t="s">
        <v>27</v>
      </c>
    </row>
    <row r="71" spans="1:31" ht="30">
      <c r="A71" s="27" t="s">
        <v>7</v>
      </c>
      <c r="B71" s="10" t="s">
        <v>46</v>
      </c>
      <c r="C71" s="11">
        <v>584</v>
      </c>
      <c r="D71" s="11" t="s">
        <v>32</v>
      </c>
      <c r="E71" s="11" t="s">
        <v>32</v>
      </c>
      <c r="F71" s="11" t="s">
        <v>32</v>
      </c>
      <c r="G71" s="11" t="s">
        <v>32</v>
      </c>
      <c r="H71" s="11" t="s">
        <v>32</v>
      </c>
      <c r="I71" s="11">
        <v>551</v>
      </c>
      <c r="J71" s="11">
        <v>493</v>
      </c>
      <c r="K71" s="11">
        <v>18</v>
      </c>
      <c r="L71" s="11">
        <v>39</v>
      </c>
      <c r="M71" s="11">
        <v>1</v>
      </c>
      <c r="N71" s="11">
        <v>5</v>
      </c>
      <c r="O71" s="11">
        <v>3</v>
      </c>
      <c r="P71" s="11" t="s">
        <v>27</v>
      </c>
      <c r="Q71" s="11">
        <v>2</v>
      </c>
      <c r="R71" s="11" t="s">
        <v>27</v>
      </c>
      <c r="S71" s="11">
        <v>10</v>
      </c>
      <c r="T71" s="11">
        <v>7</v>
      </c>
      <c r="U71" s="11">
        <v>3</v>
      </c>
      <c r="V71" s="11" t="s">
        <v>27</v>
      </c>
      <c r="W71" s="11">
        <v>11</v>
      </c>
      <c r="X71" s="11">
        <v>3</v>
      </c>
      <c r="Y71" s="11">
        <v>8</v>
      </c>
      <c r="Z71" s="11" t="s">
        <v>27</v>
      </c>
      <c r="AA71" s="11">
        <v>7</v>
      </c>
      <c r="AB71" s="11">
        <v>5</v>
      </c>
      <c r="AC71" s="11" t="s">
        <v>27</v>
      </c>
      <c r="AD71" s="11">
        <v>1</v>
      </c>
      <c r="AE71" s="11">
        <v>1</v>
      </c>
    </row>
    <row r="72" spans="1:31">
      <c r="A72" s="27" t="s">
        <v>7</v>
      </c>
      <c r="B72" s="10" t="s">
        <v>29</v>
      </c>
      <c r="C72" s="11">
        <v>62</v>
      </c>
      <c r="D72" s="11" t="s">
        <v>32</v>
      </c>
      <c r="E72" s="11" t="s">
        <v>32</v>
      </c>
      <c r="F72" s="11" t="s">
        <v>32</v>
      </c>
      <c r="G72" s="11" t="s">
        <v>32</v>
      </c>
      <c r="H72" s="11" t="s">
        <v>32</v>
      </c>
      <c r="I72" s="11">
        <v>53</v>
      </c>
      <c r="J72" s="11">
        <v>48</v>
      </c>
      <c r="K72" s="11">
        <v>2</v>
      </c>
      <c r="L72" s="11">
        <v>3</v>
      </c>
      <c r="M72" s="11" t="s">
        <v>27</v>
      </c>
      <c r="N72" s="11" t="s">
        <v>27</v>
      </c>
      <c r="O72" s="11" t="s">
        <v>27</v>
      </c>
      <c r="P72" s="11" t="s">
        <v>27</v>
      </c>
      <c r="Q72" s="11" t="s">
        <v>27</v>
      </c>
      <c r="R72" s="11" t="s">
        <v>27</v>
      </c>
      <c r="S72" s="11" t="s">
        <v>27</v>
      </c>
      <c r="T72" s="11" t="s">
        <v>27</v>
      </c>
      <c r="U72" s="11" t="s">
        <v>27</v>
      </c>
      <c r="V72" s="11" t="s">
        <v>27</v>
      </c>
      <c r="W72" s="11">
        <v>8</v>
      </c>
      <c r="X72" s="11">
        <v>2</v>
      </c>
      <c r="Y72" s="11">
        <v>6</v>
      </c>
      <c r="Z72" s="11" t="s">
        <v>27</v>
      </c>
      <c r="AA72" s="11">
        <v>1</v>
      </c>
      <c r="AB72" s="11" t="s">
        <v>27</v>
      </c>
      <c r="AC72" s="11">
        <v>1</v>
      </c>
      <c r="AD72" s="11" t="s">
        <v>27</v>
      </c>
      <c r="AE72" s="11" t="s">
        <v>27</v>
      </c>
    </row>
    <row r="73" spans="1:31">
      <c r="A73" s="27" t="s">
        <v>7</v>
      </c>
      <c r="B73" s="10" t="s">
        <v>47</v>
      </c>
      <c r="C73" s="11">
        <v>126</v>
      </c>
      <c r="D73" s="11" t="s">
        <v>32</v>
      </c>
      <c r="E73" s="11" t="s">
        <v>32</v>
      </c>
      <c r="F73" s="11" t="s">
        <v>32</v>
      </c>
      <c r="G73" s="11" t="s">
        <v>32</v>
      </c>
      <c r="H73" s="11" t="s">
        <v>32</v>
      </c>
      <c r="I73" s="11">
        <v>95</v>
      </c>
      <c r="J73" s="11">
        <v>41</v>
      </c>
      <c r="K73" s="11">
        <v>2</v>
      </c>
      <c r="L73" s="11">
        <v>50</v>
      </c>
      <c r="M73" s="11">
        <v>2</v>
      </c>
      <c r="N73" s="11">
        <v>3</v>
      </c>
      <c r="O73" s="11">
        <v>1</v>
      </c>
      <c r="P73" s="11" t="s">
        <v>27</v>
      </c>
      <c r="Q73" s="11">
        <v>2</v>
      </c>
      <c r="R73" s="11" t="s">
        <v>27</v>
      </c>
      <c r="S73" s="11">
        <v>2</v>
      </c>
      <c r="T73" s="11">
        <v>1</v>
      </c>
      <c r="U73" s="11">
        <v>1</v>
      </c>
      <c r="V73" s="11" t="s">
        <v>27</v>
      </c>
      <c r="W73" s="11">
        <v>13</v>
      </c>
      <c r="X73" s="11" t="s">
        <v>27</v>
      </c>
      <c r="Y73" s="11">
        <v>13</v>
      </c>
      <c r="Z73" s="11" t="s">
        <v>27</v>
      </c>
      <c r="AA73" s="11">
        <v>13</v>
      </c>
      <c r="AB73" s="11" t="s">
        <v>27</v>
      </c>
      <c r="AC73" s="11">
        <v>1</v>
      </c>
      <c r="AD73" s="11">
        <v>10</v>
      </c>
      <c r="AE73" s="11">
        <v>2</v>
      </c>
    </row>
    <row r="74" spans="1:31" ht="30">
      <c r="A74" s="27" t="s">
        <v>7</v>
      </c>
      <c r="B74" s="10" t="s">
        <v>48</v>
      </c>
      <c r="C74" s="11">
        <v>22</v>
      </c>
      <c r="D74" s="11" t="s">
        <v>32</v>
      </c>
      <c r="E74" s="11" t="s">
        <v>32</v>
      </c>
      <c r="F74" s="11" t="s">
        <v>32</v>
      </c>
      <c r="G74" s="11" t="s">
        <v>32</v>
      </c>
      <c r="H74" s="11" t="s">
        <v>32</v>
      </c>
      <c r="I74" s="11">
        <v>14</v>
      </c>
      <c r="J74" s="11">
        <v>9</v>
      </c>
      <c r="K74" s="11" t="s">
        <v>27</v>
      </c>
      <c r="L74" s="11">
        <v>5</v>
      </c>
      <c r="M74" s="11" t="s">
        <v>27</v>
      </c>
      <c r="N74" s="11" t="s">
        <v>27</v>
      </c>
      <c r="O74" s="11" t="s">
        <v>27</v>
      </c>
      <c r="P74" s="11" t="s">
        <v>27</v>
      </c>
      <c r="Q74" s="11" t="s">
        <v>27</v>
      </c>
      <c r="R74" s="11" t="s">
        <v>27</v>
      </c>
      <c r="S74" s="11" t="s">
        <v>27</v>
      </c>
      <c r="T74" s="11" t="s">
        <v>27</v>
      </c>
      <c r="U74" s="11" t="s">
        <v>27</v>
      </c>
      <c r="V74" s="11" t="s">
        <v>27</v>
      </c>
      <c r="W74" s="11">
        <v>7</v>
      </c>
      <c r="X74" s="11">
        <v>2</v>
      </c>
      <c r="Y74" s="11">
        <v>5</v>
      </c>
      <c r="Z74" s="11" t="s">
        <v>27</v>
      </c>
      <c r="AA74" s="11">
        <v>1</v>
      </c>
      <c r="AB74" s="11">
        <v>1</v>
      </c>
      <c r="AC74" s="11" t="s">
        <v>27</v>
      </c>
      <c r="AD74" s="11" t="s">
        <v>27</v>
      </c>
      <c r="AE74" s="11" t="s">
        <v>27</v>
      </c>
    </row>
    <row r="75" spans="1:31">
      <c r="A75" s="27" t="s">
        <v>7</v>
      </c>
      <c r="B75" s="10" t="s">
        <v>49</v>
      </c>
      <c r="C75" s="11">
        <v>62</v>
      </c>
      <c r="D75" s="11" t="s">
        <v>32</v>
      </c>
      <c r="E75" s="11" t="s">
        <v>32</v>
      </c>
      <c r="F75" s="11" t="s">
        <v>32</v>
      </c>
      <c r="G75" s="11" t="s">
        <v>32</v>
      </c>
      <c r="H75" s="11" t="s">
        <v>32</v>
      </c>
      <c r="I75" s="11">
        <v>21</v>
      </c>
      <c r="J75" s="11">
        <v>13</v>
      </c>
      <c r="K75" s="11">
        <v>1</v>
      </c>
      <c r="L75" s="11">
        <v>7</v>
      </c>
      <c r="M75" s="11" t="s">
        <v>27</v>
      </c>
      <c r="N75" s="11">
        <v>1</v>
      </c>
      <c r="O75" s="11" t="s">
        <v>27</v>
      </c>
      <c r="P75" s="11" t="s">
        <v>27</v>
      </c>
      <c r="Q75" s="11">
        <v>1</v>
      </c>
      <c r="R75" s="11" t="s">
        <v>27</v>
      </c>
      <c r="S75" s="11">
        <v>3</v>
      </c>
      <c r="T75" s="11">
        <v>1</v>
      </c>
      <c r="U75" s="11">
        <v>2</v>
      </c>
      <c r="V75" s="11" t="s">
        <v>27</v>
      </c>
      <c r="W75" s="11">
        <v>36</v>
      </c>
      <c r="X75" s="11">
        <v>2</v>
      </c>
      <c r="Y75" s="11">
        <v>34</v>
      </c>
      <c r="Z75" s="11" t="s">
        <v>27</v>
      </c>
      <c r="AA75" s="11">
        <v>1</v>
      </c>
      <c r="AB75" s="11">
        <v>1</v>
      </c>
      <c r="AC75" s="11" t="s">
        <v>27</v>
      </c>
      <c r="AD75" s="11" t="s">
        <v>27</v>
      </c>
      <c r="AE75" s="11" t="s">
        <v>27</v>
      </c>
    </row>
    <row r="76" spans="1:31" ht="45">
      <c r="A76" s="29" t="s">
        <v>7</v>
      </c>
      <c r="B76" s="13" t="s">
        <v>50</v>
      </c>
      <c r="C76" s="11">
        <v>109</v>
      </c>
      <c r="D76" s="11">
        <v>108</v>
      </c>
      <c r="E76" s="11">
        <v>18</v>
      </c>
      <c r="F76" s="11">
        <v>2</v>
      </c>
      <c r="G76" s="11">
        <v>83</v>
      </c>
      <c r="H76" s="11">
        <v>5</v>
      </c>
      <c r="I76" s="11" t="s">
        <v>27</v>
      </c>
      <c r="J76" s="11" t="s">
        <v>27</v>
      </c>
      <c r="K76" s="11" t="s">
        <v>27</v>
      </c>
      <c r="L76" s="11" t="s">
        <v>27</v>
      </c>
      <c r="M76" s="11" t="s">
        <v>27</v>
      </c>
      <c r="N76" s="11" t="s">
        <v>27</v>
      </c>
      <c r="O76" s="11" t="s">
        <v>27</v>
      </c>
      <c r="P76" s="11" t="s">
        <v>27</v>
      </c>
      <c r="Q76" s="11" t="s">
        <v>27</v>
      </c>
      <c r="R76" s="11" t="s">
        <v>27</v>
      </c>
      <c r="S76" s="11" t="s">
        <v>27</v>
      </c>
      <c r="T76" s="11" t="s">
        <v>27</v>
      </c>
      <c r="U76" s="11" t="s">
        <v>27</v>
      </c>
      <c r="V76" s="11" t="s">
        <v>27</v>
      </c>
      <c r="W76" s="11">
        <v>1</v>
      </c>
      <c r="X76" s="11" t="s">
        <v>27</v>
      </c>
      <c r="Y76" s="11">
        <v>1</v>
      </c>
      <c r="Z76" s="11" t="s">
        <v>27</v>
      </c>
      <c r="AA76" s="11" t="s">
        <v>27</v>
      </c>
      <c r="AB76" s="11" t="s">
        <v>27</v>
      </c>
      <c r="AC76" s="11" t="s">
        <v>27</v>
      </c>
      <c r="AD76" s="11" t="s">
        <v>27</v>
      </c>
      <c r="AE76" s="11" t="s">
        <v>27</v>
      </c>
    </row>
    <row r="77" spans="1:31" ht="30">
      <c r="A77" s="27" t="s">
        <v>7</v>
      </c>
      <c r="B77" s="13" t="s">
        <v>51</v>
      </c>
      <c r="C77" s="11">
        <v>0</v>
      </c>
      <c r="D77" s="11" t="s">
        <v>32</v>
      </c>
      <c r="E77" s="11" t="s">
        <v>32</v>
      </c>
      <c r="F77" s="11" t="s">
        <v>32</v>
      </c>
      <c r="G77" s="11" t="s">
        <v>32</v>
      </c>
      <c r="H77" s="11" t="s">
        <v>32</v>
      </c>
      <c r="I77" s="11" t="s">
        <v>27</v>
      </c>
      <c r="J77" s="11" t="s">
        <v>27</v>
      </c>
      <c r="K77" s="11" t="s">
        <v>27</v>
      </c>
      <c r="L77" s="11" t="s">
        <v>27</v>
      </c>
      <c r="M77" s="11" t="s">
        <v>27</v>
      </c>
      <c r="N77" s="11" t="s">
        <v>27</v>
      </c>
      <c r="O77" s="11" t="s">
        <v>27</v>
      </c>
      <c r="P77" s="11" t="s">
        <v>27</v>
      </c>
      <c r="Q77" s="11" t="s">
        <v>27</v>
      </c>
      <c r="R77" s="11" t="s">
        <v>27</v>
      </c>
      <c r="S77" s="11" t="s">
        <v>27</v>
      </c>
      <c r="T77" s="11" t="s">
        <v>27</v>
      </c>
      <c r="U77" s="11" t="s">
        <v>27</v>
      </c>
      <c r="V77" s="11" t="s">
        <v>27</v>
      </c>
      <c r="W77" s="11" t="s">
        <v>27</v>
      </c>
      <c r="X77" s="11" t="s">
        <v>27</v>
      </c>
      <c r="Y77" s="11" t="s">
        <v>27</v>
      </c>
      <c r="Z77" s="11" t="s">
        <v>27</v>
      </c>
      <c r="AA77" s="11" t="s">
        <v>27</v>
      </c>
      <c r="AB77" s="11" t="s">
        <v>27</v>
      </c>
      <c r="AC77" s="11" t="s">
        <v>27</v>
      </c>
      <c r="AD77" s="11" t="s">
        <v>27</v>
      </c>
      <c r="AE77" s="11" t="s">
        <v>27</v>
      </c>
    </row>
    <row r="78" spans="1:31">
      <c r="A78" s="29" t="s">
        <v>7</v>
      </c>
      <c r="B78" s="13" t="s">
        <v>52</v>
      </c>
      <c r="C78" s="11">
        <v>2379</v>
      </c>
      <c r="D78" s="11" t="s">
        <v>32</v>
      </c>
      <c r="E78" s="11" t="s">
        <v>32</v>
      </c>
      <c r="F78" s="11" t="s">
        <v>32</v>
      </c>
      <c r="G78" s="11" t="s">
        <v>32</v>
      </c>
      <c r="H78" s="11" t="s">
        <v>32</v>
      </c>
      <c r="I78" s="11">
        <v>1458</v>
      </c>
      <c r="J78" s="11">
        <v>904</v>
      </c>
      <c r="K78" s="11">
        <v>53</v>
      </c>
      <c r="L78" s="11">
        <v>473</v>
      </c>
      <c r="M78" s="11">
        <v>28</v>
      </c>
      <c r="N78" s="11">
        <v>84</v>
      </c>
      <c r="O78" s="11">
        <v>14</v>
      </c>
      <c r="P78" s="11">
        <v>2</v>
      </c>
      <c r="Q78" s="11">
        <v>66</v>
      </c>
      <c r="R78" s="11">
        <v>2</v>
      </c>
      <c r="S78" s="11">
        <v>84</v>
      </c>
      <c r="T78" s="11">
        <v>65</v>
      </c>
      <c r="U78" s="11">
        <v>13</v>
      </c>
      <c r="V78" s="11">
        <v>6</v>
      </c>
      <c r="W78" s="11">
        <v>522</v>
      </c>
      <c r="X78" s="11">
        <v>85</v>
      </c>
      <c r="Y78" s="11">
        <v>415</v>
      </c>
      <c r="Z78" s="11">
        <v>22</v>
      </c>
      <c r="AA78" s="11">
        <v>231</v>
      </c>
      <c r="AB78" s="11">
        <v>37</v>
      </c>
      <c r="AC78" s="11">
        <v>5</v>
      </c>
      <c r="AD78" s="11">
        <v>92</v>
      </c>
      <c r="AE78" s="11">
        <v>97</v>
      </c>
    </row>
    <row r="79" spans="1:31">
      <c r="A79" s="29" t="s">
        <v>7</v>
      </c>
      <c r="B79" s="14" t="s">
        <v>53</v>
      </c>
      <c r="C79" s="15">
        <v>2020</v>
      </c>
      <c r="D79" s="15" t="s">
        <v>32</v>
      </c>
      <c r="E79" s="15" t="s">
        <v>32</v>
      </c>
      <c r="F79" s="15" t="s">
        <v>32</v>
      </c>
      <c r="G79" s="15" t="s">
        <v>32</v>
      </c>
      <c r="H79" s="15" t="s">
        <v>32</v>
      </c>
      <c r="I79" s="15">
        <v>1575</v>
      </c>
      <c r="J79" s="15">
        <v>1072</v>
      </c>
      <c r="K79" s="15">
        <v>43</v>
      </c>
      <c r="L79" s="15">
        <v>446</v>
      </c>
      <c r="M79" s="15">
        <v>14</v>
      </c>
      <c r="N79" s="15">
        <v>25</v>
      </c>
      <c r="O79" s="15">
        <v>11</v>
      </c>
      <c r="P79" s="15">
        <v>1</v>
      </c>
      <c r="Q79" s="15">
        <v>13</v>
      </c>
      <c r="R79" s="15" t="s">
        <v>27</v>
      </c>
      <c r="S79" s="15">
        <v>38</v>
      </c>
      <c r="T79" s="15">
        <v>25</v>
      </c>
      <c r="U79" s="15">
        <v>13</v>
      </c>
      <c r="V79" s="15" t="s">
        <v>27</v>
      </c>
      <c r="W79" s="15">
        <v>337</v>
      </c>
      <c r="X79" s="15">
        <v>32</v>
      </c>
      <c r="Y79" s="15">
        <v>303</v>
      </c>
      <c r="Z79" s="15">
        <v>2</v>
      </c>
      <c r="AA79" s="15">
        <v>45</v>
      </c>
      <c r="AB79" s="15">
        <v>11</v>
      </c>
      <c r="AC79" s="15">
        <v>1</v>
      </c>
      <c r="AD79" s="15">
        <v>26</v>
      </c>
      <c r="AE79" s="15">
        <v>7</v>
      </c>
    </row>
    <row r="80" spans="1:31">
      <c r="A80" s="16"/>
      <c r="B80" s="10"/>
      <c r="C80" s="17"/>
      <c r="D80" s="17"/>
      <c r="E80" s="17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</row>
    <row r="81" spans="1:31">
      <c r="A81" s="21" t="s">
        <v>54</v>
      </c>
      <c r="B81" s="22" t="s">
        <v>7</v>
      </c>
      <c r="C81" s="23" t="s">
        <v>7</v>
      </c>
      <c r="D81" s="23" t="s">
        <v>7</v>
      </c>
      <c r="E81" s="23" t="s">
        <v>7</v>
      </c>
      <c r="F81" s="24" t="s">
        <v>7</v>
      </c>
      <c r="G81" s="24" t="s">
        <v>7</v>
      </c>
      <c r="H81" s="24" t="s">
        <v>7</v>
      </c>
      <c r="I81" s="24" t="s">
        <v>7</v>
      </c>
      <c r="J81" s="24" t="s">
        <v>7</v>
      </c>
      <c r="K81" s="24" t="s">
        <v>7</v>
      </c>
      <c r="L81" s="24" t="s">
        <v>7</v>
      </c>
      <c r="M81" s="24" t="s">
        <v>7</v>
      </c>
      <c r="N81" s="24" t="s">
        <v>7</v>
      </c>
      <c r="O81" s="24" t="s">
        <v>7</v>
      </c>
      <c r="P81" s="24" t="s">
        <v>7</v>
      </c>
      <c r="Q81" s="24" t="s">
        <v>7</v>
      </c>
      <c r="R81" s="24" t="s">
        <v>7</v>
      </c>
      <c r="S81" s="24" t="s">
        <v>7</v>
      </c>
      <c r="T81" s="24" t="s">
        <v>7</v>
      </c>
      <c r="U81" s="24" t="s">
        <v>7</v>
      </c>
      <c r="V81" s="24" t="s">
        <v>7</v>
      </c>
      <c r="W81" s="24" t="s">
        <v>7</v>
      </c>
      <c r="X81" s="24" t="s">
        <v>7</v>
      </c>
      <c r="Y81" s="24" t="s">
        <v>7</v>
      </c>
      <c r="Z81" s="24" t="s">
        <v>7</v>
      </c>
      <c r="AA81" s="6" t="s">
        <v>7</v>
      </c>
      <c r="AB81" s="6" t="s">
        <v>7</v>
      </c>
      <c r="AC81" s="6" t="s">
        <v>7</v>
      </c>
      <c r="AD81" s="6" t="s">
        <v>7</v>
      </c>
      <c r="AE81" s="6" t="s">
        <v>7</v>
      </c>
    </row>
    <row r="82" spans="1:31">
      <c r="A82" s="22" t="s">
        <v>56</v>
      </c>
      <c r="B82" s="22" t="s">
        <v>7</v>
      </c>
      <c r="C82" s="23" t="s">
        <v>7</v>
      </c>
      <c r="D82" s="23" t="s">
        <v>7</v>
      </c>
      <c r="E82" s="23" t="s">
        <v>7</v>
      </c>
      <c r="F82" s="24" t="s">
        <v>7</v>
      </c>
      <c r="G82" s="24" t="s">
        <v>7</v>
      </c>
      <c r="H82" s="24" t="s">
        <v>7</v>
      </c>
      <c r="I82" s="24" t="s">
        <v>7</v>
      </c>
      <c r="J82" s="24" t="s">
        <v>7</v>
      </c>
      <c r="K82" s="24" t="s">
        <v>7</v>
      </c>
      <c r="L82" s="24" t="s">
        <v>7</v>
      </c>
      <c r="M82" s="24" t="s">
        <v>7</v>
      </c>
      <c r="N82" s="24" t="s">
        <v>7</v>
      </c>
      <c r="O82" s="24" t="s">
        <v>7</v>
      </c>
      <c r="P82" s="24" t="s">
        <v>7</v>
      </c>
      <c r="Q82" s="24" t="s">
        <v>7</v>
      </c>
      <c r="R82" s="24" t="s">
        <v>7</v>
      </c>
      <c r="S82" s="24" t="s">
        <v>7</v>
      </c>
      <c r="T82" s="24" t="s">
        <v>7</v>
      </c>
      <c r="U82" s="24" t="s">
        <v>7</v>
      </c>
      <c r="V82" s="24" t="s">
        <v>7</v>
      </c>
      <c r="W82" s="24" t="s">
        <v>7</v>
      </c>
      <c r="X82" s="24" t="s">
        <v>7</v>
      </c>
      <c r="Y82" s="24" t="s">
        <v>7</v>
      </c>
      <c r="Z82" s="24" t="s">
        <v>7</v>
      </c>
      <c r="AA82" s="6" t="s">
        <v>7</v>
      </c>
      <c r="AB82" s="6" t="s">
        <v>7</v>
      </c>
      <c r="AC82" s="6" t="s">
        <v>7</v>
      </c>
      <c r="AD82" s="6" t="s">
        <v>7</v>
      </c>
      <c r="AE82" s="6" t="s">
        <v>7</v>
      </c>
    </row>
    <row r="83" spans="1:31">
      <c r="A83" s="25" t="s">
        <v>55</v>
      </c>
      <c r="B83" s="24" t="s">
        <v>7</v>
      </c>
      <c r="C83" s="23" t="s">
        <v>7</v>
      </c>
      <c r="D83" s="23" t="s">
        <v>7</v>
      </c>
      <c r="E83" s="23" t="s">
        <v>7</v>
      </c>
      <c r="F83" s="24" t="s">
        <v>7</v>
      </c>
      <c r="G83" s="24" t="s">
        <v>7</v>
      </c>
      <c r="H83" s="24" t="s">
        <v>7</v>
      </c>
      <c r="I83" s="24" t="s">
        <v>7</v>
      </c>
      <c r="J83" s="24" t="s">
        <v>7</v>
      </c>
      <c r="K83" s="24" t="s">
        <v>7</v>
      </c>
      <c r="L83" s="24" t="s">
        <v>7</v>
      </c>
      <c r="M83" s="24" t="s">
        <v>7</v>
      </c>
      <c r="N83" s="24" t="s">
        <v>7</v>
      </c>
      <c r="O83" s="24" t="s">
        <v>7</v>
      </c>
      <c r="P83" s="24" t="s">
        <v>7</v>
      </c>
      <c r="Q83" s="24" t="s">
        <v>7</v>
      </c>
      <c r="R83" s="24" t="s">
        <v>7</v>
      </c>
      <c r="S83" s="24" t="s">
        <v>7</v>
      </c>
      <c r="T83" s="24" t="s">
        <v>7</v>
      </c>
      <c r="U83" s="24" t="s">
        <v>7</v>
      </c>
      <c r="V83" s="24" t="s">
        <v>7</v>
      </c>
      <c r="W83" s="24" t="s">
        <v>7</v>
      </c>
      <c r="X83" s="24" t="s">
        <v>7</v>
      </c>
      <c r="Y83" s="24" t="s">
        <v>7</v>
      </c>
      <c r="Z83" s="24" t="s">
        <v>7</v>
      </c>
      <c r="AA83" s="6" t="s">
        <v>7</v>
      </c>
      <c r="AB83" s="6" t="s">
        <v>7</v>
      </c>
      <c r="AC83" s="6" t="s">
        <v>7</v>
      </c>
      <c r="AD83" s="6" t="s">
        <v>7</v>
      </c>
      <c r="AE83" s="6" t="s">
        <v>7</v>
      </c>
    </row>
    <row r="84" spans="1:31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</row>
    <row r="85" spans="1:31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</row>
    <row r="86" spans="1:31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</row>
    <row r="87" spans="1:31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</row>
    <row r="88" spans="1:31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</row>
    <row r="89" spans="1:31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</row>
    <row r="90" spans="1:31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</row>
    <row r="91" spans="1:31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</row>
    <row r="92" spans="1:31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</row>
    <row r="93" spans="1:31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</row>
  </sheetData>
  <mergeCells count="23">
    <mergeCell ref="AA6:AE6"/>
    <mergeCell ref="A1:Z1"/>
    <mergeCell ref="A2:Z2"/>
    <mergeCell ref="A4:B7"/>
    <mergeCell ref="C4:C7"/>
    <mergeCell ref="D4:AE4"/>
    <mergeCell ref="D5:H5"/>
    <mergeCell ref="I5:M5"/>
    <mergeCell ref="N5:R5"/>
    <mergeCell ref="S5:V5"/>
    <mergeCell ref="W5:Z5"/>
    <mergeCell ref="AA5:AE5"/>
    <mergeCell ref="D6:H6"/>
    <mergeCell ref="I6:M6"/>
    <mergeCell ref="N6:R6"/>
    <mergeCell ref="S6:V6"/>
    <mergeCell ref="W6:Z6"/>
    <mergeCell ref="A81:Z81"/>
    <mergeCell ref="A82:Z82"/>
    <mergeCell ref="A83:Z83"/>
    <mergeCell ref="A8:A31"/>
    <mergeCell ref="A32:A55"/>
    <mergeCell ref="A56:A79"/>
  </mergeCells>
  <pageMargins left="0.5" right="0.5" top="0.5" bottom="0.5" header="0" footer="0"/>
  <pageSetup paperSize="9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93"/>
  <sheetViews>
    <sheetView showGridLines="0" zoomScaleNormal="100" workbookViewId="0">
      <pane ySplit="7" topLeftCell="A68" activePane="bottomLeft" state="frozen"/>
      <selection pane="bottomLeft" sqref="A1:XFD1048576"/>
    </sheetView>
  </sheetViews>
  <sheetFormatPr baseColWidth="10" defaultColWidth="12" defaultRowHeight="15"/>
  <cols>
    <col min="1" max="1" width="20.83203125" style="5" customWidth="1"/>
    <col min="2" max="2" width="58.83203125" style="5" customWidth="1"/>
    <col min="3" max="3" width="13.83203125" style="5" customWidth="1"/>
    <col min="4" max="4" width="7.83203125" style="5" customWidth="1"/>
    <col min="5" max="5" width="12.83203125" style="5" customWidth="1"/>
    <col min="6" max="6" width="7.83203125" style="5" customWidth="1"/>
    <col min="7" max="7" width="13.83203125" style="5" customWidth="1"/>
    <col min="8" max="8" width="10.83203125" style="5" customWidth="1"/>
    <col min="9" max="9" width="9.83203125" style="5" customWidth="1"/>
    <col min="10" max="10" width="12.83203125" style="5" customWidth="1"/>
    <col min="11" max="11" width="7.83203125" style="5" customWidth="1"/>
    <col min="12" max="12" width="13.83203125" style="5" customWidth="1"/>
    <col min="13" max="13" width="10.83203125" style="5" customWidth="1"/>
    <col min="14" max="14" width="7.83203125" style="5" customWidth="1"/>
    <col min="15" max="15" width="12.83203125" style="5" customWidth="1"/>
    <col min="16" max="16" width="7.83203125" style="5" customWidth="1"/>
    <col min="17" max="17" width="13.83203125" style="5" customWidth="1"/>
    <col min="18" max="18" width="10.83203125" style="5" customWidth="1"/>
    <col min="19" max="21" width="7.83203125" style="5" customWidth="1"/>
    <col min="22" max="22" width="10.83203125" style="5" customWidth="1"/>
    <col min="23" max="23" width="9.83203125" style="5" customWidth="1"/>
    <col min="24" max="24" width="7.83203125" style="5" customWidth="1"/>
    <col min="25" max="25" width="9.83203125" style="5" customWidth="1"/>
    <col min="26" max="26" width="10.83203125" style="5" customWidth="1"/>
    <col min="27" max="27" width="7.83203125" style="5" customWidth="1"/>
    <col min="28" max="28" width="12.83203125" style="5" customWidth="1"/>
    <col min="29" max="29" width="7.83203125" style="5" customWidth="1"/>
    <col min="30" max="30" width="13.83203125" style="5" customWidth="1"/>
    <col min="31" max="31" width="10.83203125" style="5" customWidth="1"/>
    <col min="32" max="16384" width="12" style="4"/>
  </cols>
  <sheetData>
    <row r="1" spans="1:31">
      <c r="A1" s="30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</row>
    <row r="2" spans="1:31">
      <c r="A2" s="31" t="s">
        <v>80</v>
      </c>
      <c r="B2" s="31" t="s">
        <v>7</v>
      </c>
      <c r="C2" s="31" t="s">
        <v>7</v>
      </c>
      <c r="D2" s="31" t="s">
        <v>7</v>
      </c>
      <c r="E2" s="31" t="s">
        <v>7</v>
      </c>
      <c r="F2" s="31" t="s">
        <v>7</v>
      </c>
      <c r="G2" s="31" t="s">
        <v>7</v>
      </c>
      <c r="H2" s="31" t="s">
        <v>7</v>
      </c>
      <c r="I2" s="31" t="s">
        <v>7</v>
      </c>
      <c r="J2" s="31" t="s">
        <v>7</v>
      </c>
      <c r="K2" s="31" t="s">
        <v>7</v>
      </c>
      <c r="L2" s="31" t="s">
        <v>7</v>
      </c>
      <c r="M2" s="31" t="s">
        <v>7</v>
      </c>
      <c r="N2" s="31" t="s">
        <v>7</v>
      </c>
      <c r="O2" s="31" t="s">
        <v>7</v>
      </c>
      <c r="P2" s="31" t="s">
        <v>7</v>
      </c>
      <c r="Q2" s="31" t="s">
        <v>7</v>
      </c>
      <c r="R2" s="31" t="s">
        <v>7</v>
      </c>
      <c r="S2" s="31" t="s">
        <v>7</v>
      </c>
      <c r="T2" s="31" t="s">
        <v>7</v>
      </c>
      <c r="U2" s="31" t="s">
        <v>7</v>
      </c>
      <c r="V2" s="31" t="s">
        <v>7</v>
      </c>
      <c r="W2" s="31" t="s">
        <v>7</v>
      </c>
      <c r="X2" s="31" t="s">
        <v>7</v>
      </c>
      <c r="Y2" s="31" t="s">
        <v>7</v>
      </c>
      <c r="Z2" s="31" t="s">
        <v>7</v>
      </c>
      <c r="AA2" s="5" t="s">
        <v>7</v>
      </c>
      <c r="AB2" s="5" t="s">
        <v>7</v>
      </c>
      <c r="AC2" s="5" t="s">
        <v>7</v>
      </c>
      <c r="AD2" s="5" t="s">
        <v>7</v>
      </c>
      <c r="AE2" s="5" t="s">
        <v>7</v>
      </c>
    </row>
    <row r="3" spans="1:31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</row>
    <row r="4" spans="1:31">
      <c r="A4" s="20" t="s">
        <v>11</v>
      </c>
      <c r="B4" s="20" t="s">
        <v>7</v>
      </c>
      <c r="C4" s="20" t="s">
        <v>12</v>
      </c>
      <c r="D4" s="20" t="s">
        <v>13</v>
      </c>
      <c r="E4" s="20" t="s">
        <v>7</v>
      </c>
      <c r="F4" s="20" t="s">
        <v>7</v>
      </c>
      <c r="G4" s="20" t="s">
        <v>7</v>
      </c>
      <c r="H4" s="20" t="s">
        <v>7</v>
      </c>
      <c r="I4" s="20" t="s">
        <v>7</v>
      </c>
      <c r="J4" s="20" t="s">
        <v>7</v>
      </c>
      <c r="K4" s="20" t="s">
        <v>7</v>
      </c>
      <c r="L4" s="20" t="s">
        <v>7</v>
      </c>
      <c r="M4" s="20" t="s">
        <v>7</v>
      </c>
      <c r="N4" s="20" t="s">
        <v>7</v>
      </c>
      <c r="O4" s="20" t="s">
        <v>7</v>
      </c>
      <c r="P4" s="20" t="s">
        <v>7</v>
      </c>
      <c r="Q4" s="20" t="s">
        <v>7</v>
      </c>
      <c r="R4" s="20" t="s">
        <v>7</v>
      </c>
      <c r="S4" s="20" t="s">
        <v>7</v>
      </c>
      <c r="T4" s="20" t="s">
        <v>7</v>
      </c>
      <c r="U4" s="20" t="s">
        <v>7</v>
      </c>
      <c r="V4" s="20" t="s">
        <v>7</v>
      </c>
      <c r="W4" s="20" t="s">
        <v>7</v>
      </c>
      <c r="X4" s="20" t="s">
        <v>7</v>
      </c>
      <c r="Y4" s="20" t="s">
        <v>7</v>
      </c>
      <c r="Z4" s="20" t="s">
        <v>7</v>
      </c>
      <c r="AA4" s="20" t="s">
        <v>7</v>
      </c>
      <c r="AB4" s="20" t="s">
        <v>7</v>
      </c>
      <c r="AC4" s="20" t="s">
        <v>7</v>
      </c>
      <c r="AD4" s="20" t="s">
        <v>7</v>
      </c>
      <c r="AE4" s="20" t="s">
        <v>7</v>
      </c>
    </row>
    <row r="5" spans="1:31">
      <c r="A5" s="20" t="s">
        <v>7</v>
      </c>
      <c r="B5" s="20" t="s">
        <v>7</v>
      </c>
      <c r="C5" s="20" t="s">
        <v>7</v>
      </c>
      <c r="D5" s="20" t="s">
        <v>14</v>
      </c>
      <c r="E5" s="20" t="s">
        <v>7</v>
      </c>
      <c r="F5" s="20" t="s">
        <v>7</v>
      </c>
      <c r="G5" s="20" t="s">
        <v>7</v>
      </c>
      <c r="H5" s="20" t="s">
        <v>7</v>
      </c>
      <c r="I5" s="20" t="s">
        <v>15</v>
      </c>
      <c r="J5" s="20" t="s">
        <v>7</v>
      </c>
      <c r="K5" s="20" t="s">
        <v>7</v>
      </c>
      <c r="L5" s="20" t="s">
        <v>7</v>
      </c>
      <c r="M5" s="20" t="s">
        <v>7</v>
      </c>
      <c r="N5" s="20" t="s">
        <v>16</v>
      </c>
      <c r="O5" s="20" t="s">
        <v>7</v>
      </c>
      <c r="P5" s="20" t="s">
        <v>7</v>
      </c>
      <c r="Q5" s="20" t="s">
        <v>7</v>
      </c>
      <c r="R5" s="20" t="s">
        <v>7</v>
      </c>
      <c r="S5" s="20" t="s">
        <v>17</v>
      </c>
      <c r="T5" s="20" t="s">
        <v>7</v>
      </c>
      <c r="U5" s="20" t="s">
        <v>7</v>
      </c>
      <c r="V5" s="20" t="s">
        <v>7</v>
      </c>
      <c r="W5" s="20" t="s">
        <v>18</v>
      </c>
      <c r="X5" s="20" t="s">
        <v>7</v>
      </c>
      <c r="Y5" s="20" t="s">
        <v>7</v>
      </c>
      <c r="Z5" s="20" t="s">
        <v>7</v>
      </c>
      <c r="AA5" s="20" t="s">
        <v>19</v>
      </c>
      <c r="AB5" s="20" t="s">
        <v>7</v>
      </c>
      <c r="AC5" s="20" t="s">
        <v>7</v>
      </c>
      <c r="AD5" s="20" t="s">
        <v>7</v>
      </c>
      <c r="AE5" s="20" t="s">
        <v>7</v>
      </c>
    </row>
    <row r="6" spans="1:31">
      <c r="A6" s="20" t="s">
        <v>7</v>
      </c>
      <c r="B6" s="20" t="s">
        <v>7</v>
      </c>
      <c r="C6" s="20" t="s">
        <v>7</v>
      </c>
      <c r="D6" s="20" t="s">
        <v>20</v>
      </c>
      <c r="E6" s="20" t="s">
        <v>7</v>
      </c>
      <c r="F6" s="20" t="s">
        <v>7</v>
      </c>
      <c r="G6" s="20" t="s">
        <v>7</v>
      </c>
      <c r="H6" s="20" t="s">
        <v>7</v>
      </c>
      <c r="I6" s="20" t="s">
        <v>20</v>
      </c>
      <c r="J6" s="20" t="s">
        <v>7</v>
      </c>
      <c r="K6" s="20" t="s">
        <v>7</v>
      </c>
      <c r="L6" s="20" t="s">
        <v>7</v>
      </c>
      <c r="M6" s="20" t="s">
        <v>7</v>
      </c>
      <c r="N6" s="20" t="s">
        <v>20</v>
      </c>
      <c r="O6" s="20" t="s">
        <v>7</v>
      </c>
      <c r="P6" s="20" t="s">
        <v>7</v>
      </c>
      <c r="Q6" s="20" t="s">
        <v>7</v>
      </c>
      <c r="R6" s="20" t="s">
        <v>7</v>
      </c>
      <c r="S6" s="20" t="s">
        <v>21</v>
      </c>
      <c r="T6" s="20" t="s">
        <v>7</v>
      </c>
      <c r="U6" s="20" t="s">
        <v>7</v>
      </c>
      <c r="V6" s="20" t="s">
        <v>7</v>
      </c>
      <c r="W6" s="20" t="s">
        <v>21</v>
      </c>
      <c r="X6" s="20" t="s">
        <v>7</v>
      </c>
      <c r="Y6" s="20" t="s">
        <v>7</v>
      </c>
      <c r="Z6" s="20" t="s">
        <v>7</v>
      </c>
      <c r="AA6" s="20" t="s">
        <v>20</v>
      </c>
      <c r="AB6" s="20" t="s">
        <v>7</v>
      </c>
      <c r="AC6" s="20" t="s">
        <v>7</v>
      </c>
      <c r="AD6" s="20" t="s">
        <v>7</v>
      </c>
      <c r="AE6" s="20" t="s">
        <v>7</v>
      </c>
    </row>
    <row r="7" spans="1:31" ht="45">
      <c r="A7" s="20" t="s">
        <v>7</v>
      </c>
      <c r="B7" s="20" t="s">
        <v>7</v>
      </c>
      <c r="C7" s="20" t="s">
        <v>7</v>
      </c>
      <c r="D7" s="7" t="s">
        <v>22</v>
      </c>
      <c r="E7" s="7" t="s">
        <v>23</v>
      </c>
      <c r="F7" s="7" t="s">
        <v>24</v>
      </c>
      <c r="G7" s="7" t="s">
        <v>25</v>
      </c>
      <c r="H7" s="7" t="s">
        <v>19</v>
      </c>
      <c r="I7" s="7" t="s">
        <v>22</v>
      </c>
      <c r="J7" s="7" t="s">
        <v>23</v>
      </c>
      <c r="K7" s="7" t="s">
        <v>24</v>
      </c>
      <c r="L7" s="7" t="s">
        <v>25</v>
      </c>
      <c r="M7" s="7" t="s">
        <v>19</v>
      </c>
      <c r="N7" s="7" t="s">
        <v>22</v>
      </c>
      <c r="O7" s="7" t="s">
        <v>23</v>
      </c>
      <c r="P7" s="7" t="s">
        <v>24</v>
      </c>
      <c r="Q7" s="7" t="s">
        <v>25</v>
      </c>
      <c r="R7" s="7" t="s">
        <v>19</v>
      </c>
      <c r="S7" s="7" t="s">
        <v>22</v>
      </c>
      <c r="T7" s="7" t="s">
        <v>24</v>
      </c>
      <c r="U7" s="7" t="s">
        <v>26</v>
      </c>
      <c r="V7" s="7" t="s">
        <v>19</v>
      </c>
      <c r="W7" s="7" t="s">
        <v>22</v>
      </c>
      <c r="X7" s="7" t="s">
        <v>24</v>
      </c>
      <c r="Y7" s="7" t="s">
        <v>26</v>
      </c>
      <c r="Z7" s="7" t="s">
        <v>19</v>
      </c>
      <c r="AA7" s="7" t="s">
        <v>22</v>
      </c>
      <c r="AB7" s="7" t="s">
        <v>23</v>
      </c>
      <c r="AC7" s="7" t="s">
        <v>24</v>
      </c>
      <c r="AD7" s="7" t="s">
        <v>25</v>
      </c>
      <c r="AE7" s="7" t="s">
        <v>19</v>
      </c>
    </row>
    <row r="8" spans="1:31">
      <c r="A8" s="26" t="s">
        <v>22</v>
      </c>
      <c r="B8" s="8" t="s">
        <v>7</v>
      </c>
      <c r="C8" s="9">
        <v>262398</v>
      </c>
      <c r="D8" s="9">
        <v>16675</v>
      </c>
      <c r="E8" s="9">
        <v>2625</v>
      </c>
      <c r="F8" s="9">
        <v>538</v>
      </c>
      <c r="G8" s="9">
        <v>13094</v>
      </c>
      <c r="H8" s="9">
        <v>418</v>
      </c>
      <c r="I8" s="9">
        <v>132314</v>
      </c>
      <c r="J8" s="9">
        <v>87876</v>
      </c>
      <c r="K8" s="9">
        <v>3186</v>
      </c>
      <c r="L8" s="9">
        <v>39655</v>
      </c>
      <c r="M8" s="9">
        <v>1597</v>
      </c>
      <c r="N8" s="9">
        <v>6099</v>
      </c>
      <c r="O8" s="9">
        <v>1158</v>
      </c>
      <c r="P8" s="9">
        <v>236</v>
      </c>
      <c r="Q8" s="9">
        <v>4523</v>
      </c>
      <c r="R8" s="9">
        <v>182</v>
      </c>
      <c r="S8" s="9">
        <v>9084</v>
      </c>
      <c r="T8" s="9">
        <v>5320</v>
      </c>
      <c r="U8" s="9">
        <v>3518</v>
      </c>
      <c r="V8" s="9">
        <v>246</v>
      </c>
      <c r="W8" s="9">
        <v>88616</v>
      </c>
      <c r="X8" s="9">
        <v>17953</v>
      </c>
      <c r="Y8" s="9">
        <v>68672</v>
      </c>
      <c r="Z8" s="9">
        <v>1991</v>
      </c>
      <c r="AA8" s="9">
        <v>9610</v>
      </c>
      <c r="AB8" s="9">
        <v>1766</v>
      </c>
      <c r="AC8" s="9">
        <v>227</v>
      </c>
      <c r="AD8" s="9">
        <v>3947</v>
      </c>
      <c r="AE8" s="9">
        <v>3670</v>
      </c>
    </row>
    <row r="9" spans="1:31">
      <c r="A9" s="27" t="s">
        <v>7</v>
      </c>
      <c r="B9" s="10" t="s">
        <v>33</v>
      </c>
      <c r="C9" s="11">
        <v>2181</v>
      </c>
      <c r="D9" s="11" t="s">
        <v>32</v>
      </c>
      <c r="E9" s="11" t="s">
        <v>32</v>
      </c>
      <c r="F9" s="11" t="s">
        <v>32</v>
      </c>
      <c r="G9" s="11" t="s">
        <v>32</v>
      </c>
      <c r="H9" s="11" t="s">
        <v>32</v>
      </c>
      <c r="I9" s="11">
        <v>1427</v>
      </c>
      <c r="J9" s="11">
        <v>985</v>
      </c>
      <c r="K9" s="11">
        <v>37</v>
      </c>
      <c r="L9" s="11">
        <v>388</v>
      </c>
      <c r="M9" s="11">
        <v>17</v>
      </c>
      <c r="N9" s="11">
        <v>65</v>
      </c>
      <c r="O9" s="11">
        <v>18</v>
      </c>
      <c r="P9" s="11">
        <v>2</v>
      </c>
      <c r="Q9" s="11">
        <v>43</v>
      </c>
      <c r="R9" s="11">
        <v>2</v>
      </c>
      <c r="S9" s="11">
        <v>143</v>
      </c>
      <c r="T9" s="11">
        <v>97</v>
      </c>
      <c r="U9" s="11">
        <v>44</v>
      </c>
      <c r="V9" s="11">
        <v>2</v>
      </c>
      <c r="W9" s="11">
        <v>524</v>
      </c>
      <c r="X9" s="11">
        <v>198</v>
      </c>
      <c r="Y9" s="11">
        <v>316</v>
      </c>
      <c r="Z9" s="11">
        <v>10</v>
      </c>
      <c r="AA9" s="11">
        <v>22</v>
      </c>
      <c r="AB9" s="11">
        <v>7</v>
      </c>
      <c r="AC9" s="11">
        <v>1</v>
      </c>
      <c r="AD9" s="11">
        <v>11</v>
      </c>
      <c r="AE9" s="11">
        <v>3</v>
      </c>
    </row>
    <row r="10" spans="1:31">
      <c r="A10" s="27" t="s">
        <v>7</v>
      </c>
      <c r="B10" s="10" t="s">
        <v>34</v>
      </c>
      <c r="C10" s="11">
        <v>256</v>
      </c>
      <c r="D10" s="11" t="s">
        <v>32</v>
      </c>
      <c r="E10" s="11" t="s">
        <v>32</v>
      </c>
      <c r="F10" s="11" t="s">
        <v>32</v>
      </c>
      <c r="G10" s="11" t="s">
        <v>32</v>
      </c>
      <c r="H10" s="11" t="s">
        <v>32</v>
      </c>
      <c r="I10" s="11">
        <v>215</v>
      </c>
      <c r="J10" s="11">
        <v>195</v>
      </c>
      <c r="K10" s="11">
        <v>3</v>
      </c>
      <c r="L10" s="11">
        <v>17</v>
      </c>
      <c r="M10" s="11" t="s">
        <v>27</v>
      </c>
      <c r="N10" s="11">
        <v>1</v>
      </c>
      <c r="O10" s="11" t="s">
        <v>27</v>
      </c>
      <c r="P10" s="11" t="s">
        <v>27</v>
      </c>
      <c r="Q10" s="11">
        <v>1</v>
      </c>
      <c r="R10" s="11" t="s">
        <v>27</v>
      </c>
      <c r="S10" s="11">
        <v>5</v>
      </c>
      <c r="T10" s="11">
        <v>3</v>
      </c>
      <c r="U10" s="11">
        <v>2</v>
      </c>
      <c r="V10" s="11" t="s">
        <v>27</v>
      </c>
      <c r="W10" s="11">
        <v>33</v>
      </c>
      <c r="X10" s="11">
        <v>5</v>
      </c>
      <c r="Y10" s="11">
        <v>27</v>
      </c>
      <c r="Z10" s="11">
        <v>1</v>
      </c>
      <c r="AA10" s="11">
        <v>2</v>
      </c>
      <c r="AB10" s="11">
        <v>1</v>
      </c>
      <c r="AC10" s="11" t="s">
        <v>27</v>
      </c>
      <c r="AD10" s="11">
        <v>1</v>
      </c>
      <c r="AE10" s="11" t="s">
        <v>27</v>
      </c>
    </row>
    <row r="11" spans="1:31">
      <c r="A11" s="27" t="s">
        <v>7</v>
      </c>
      <c r="B11" s="10" t="s">
        <v>35</v>
      </c>
      <c r="C11" s="11">
        <v>14400</v>
      </c>
      <c r="D11" s="11" t="s">
        <v>32</v>
      </c>
      <c r="E11" s="11" t="s">
        <v>32</v>
      </c>
      <c r="F11" s="11" t="s">
        <v>32</v>
      </c>
      <c r="G11" s="11" t="s">
        <v>32</v>
      </c>
      <c r="H11" s="11" t="s">
        <v>32</v>
      </c>
      <c r="I11" s="11">
        <v>7156</v>
      </c>
      <c r="J11" s="11">
        <v>4421</v>
      </c>
      <c r="K11" s="11">
        <v>168</v>
      </c>
      <c r="L11" s="11">
        <v>2503</v>
      </c>
      <c r="M11" s="11">
        <v>64</v>
      </c>
      <c r="N11" s="11">
        <v>377</v>
      </c>
      <c r="O11" s="11">
        <v>71</v>
      </c>
      <c r="P11" s="11">
        <v>8</v>
      </c>
      <c r="Q11" s="11">
        <v>293</v>
      </c>
      <c r="R11" s="11">
        <v>5</v>
      </c>
      <c r="S11" s="11">
        <v>579</v>
      </c>
      <c r="T11" s="11">
        <v>328</v>
      </c>
      <c r="U11" s="11">
        <v>241</v>
      </c>
      <c r="V11" s="11">
        <v>10</v>
      </c>
      <c r="W11" s="11">
        <v>6153</v>
      </c>
      <c r="X11" s="11">
        <v>839</v>
      </c>
      <c r="Y11" s="11">
        <v>5225</v>
      </c>
      <c r="Z11" s="11">
        <v>89</v>
      </c>
      <c r="AA11" s="11">
        <v>135</v>
      </c>
      <c r="AB11" s="11">
        <v>41</v>
      </c>
      <c r="AC11" s="11">
        <v>2</v>
      </c>
      <c r="AD11" s="11">
        <v>74</v>
      </c>
      <c r="AE11" s="11">
        <v>18</v>
      </c>
    </row>
    <row r="12" spans="1:31" ht="30">
      <c r="A12" s="27" t="s">
        <v>7</v>
      </c>
      <c r="B12" s="10" t="s">
        <v>36</v>
      </c>
      <c r="C12" s="11">
        <v>452</v>
      </c>
      <c r="D12" s="11" t="s">
        <v>32</v>
      </c>
      <c r="E12" s="11" t="s">
        <v>32</v>
      </c>
      <c r="F12" s="11" t="s">
        <v>32</v>
      </c>
      <c r="G12" s="11" t="s">
        <v>32</v>
      </c>
      <c r="H12" s="11" t="s">
        <v>32</v>
      </c>
      <c r="I12" s="11">
        <v>407</v>
      </c>
      <c r="J12" s="11">
        <v>383</v>
      </c>
      <c r="K12" s="11">
        <v>7</v>
      </c>
      <c r="L12" s="11">
        <v>16</v>
      </c>
      <c r="M12" s="11">
        <v>1</v>
      </c>
      <c r="N12" s="11">
        <v>1</v>
      </c>
      <c r="O12" s="11" t="s">
        <v>27</v>
      </c>
      <c r="P12" s="11" t="s">
        <v>27</v>
      </c>
      <c r="Q12" s="11">
        <v>1</v>
      </c>
      <c r="R12" s="11" t="s">
        <v>27</v>
      </c>
      <c r="S12" s="11">
        <v>16</v>
      </c>
      <c r="T12" s="11">
        <v>11</v>
      </c>
      <c r="U12" s="11">
        <v>5</v>
      </c>
      <c r="V12" s="11" t="s">
        <v>27</v>
      </c>
      <c r="W12" s="11">
        <v>24</v>
      </c>
      <c r="X12" s="11">
        <v>6</v>
      </c>
      <c r="Y12" s="11">
        <v>18</v>
      </c>
      <c r="Z12" s="11" t="s">
        <v>27</v>
      </c>
      <c r="AA12" s="11">
        <v>4</v>
      </c>
      <c r="AB12" s="11">
        <v>1</v>
      </c>
      <c r="AC12" s="11" t="s">
        <v>27</v>
      </c>
      <c r="AD12" s="11">
        <v>3</v>
      </c>
      <c r="AE12" s="11" t="s">
        <v>27</v>
      </c>
    </row>
    <row r="13" spans="1:31" ht="30">
      <c r="A13" s="27" t="s">
        <v>7</v>
      </c>
      <c r="B13" s="10" t="s">
        <v>37</v>
      </c>
      <c r="C13" s="11">
        <v>578</v>
      </c>
      <c r="D13" s="11" t="s">
        <v>32</v>
      </c>
      <c r="E13" s="11" t="s">
        <v>32</v>
      </c>
      <c r="F13" s="11" t="s">
        <v>32</v>
      </c>
      <c r="G13" s="11" t="s">
        <v>32</v>
      </c>
      <c r="H13" s="11" t="s">
        <v>32</v>
      </c>
      <c r="I13" s="11">
        <v>364</v>
      </c>
      <c r="J13" s="11">
        <v>313</v>
      </c>
      <c r="K13" s="11">
        <v>4</v>
      </c>
      <c r="L13" s="11">
        <v>45</v>
      </c>
      <c r="M13" s="11">
        <v>2</v>
      </c>
      <c r="N13" s="11">
        <v>7</v>
      </c>
      <c r="O13" s="11">
        <v>1</v>
      </c>
      <c r="P13" s="11" t="s">
        <v>27</v>
      </c>
      <c r="Q13" s="11">
        <v>6</v>
      </c>
      <c r="R13" s="11" t="s">
        <v>27</v>
      </c>
      <c r="S13" s="11">
        <v>14</v>
      </c>
      <c r="T13" s="11">
        <v>6</v>
      </c>
      <c r="U13" s="11">
        <v>8</v>
      </c>
      <c r="V13" s="11" t="s">
        <v>27</v>
      </c>
      <c r="W13" s="11">
        <v>189</v>
      </c>
      <c r="X13" s="11">
        <v>20</v>
      </c>
      <c r="Y13" s="11">
        <v>163</v>
      </c>
      <c r="Z13" s="11">
        <v>6</v>
      </c>
      <c r="AA13" s="11">
        <v>4</v>
      </c>
      <c r="AB13" s="11" t="s">
        <v>27</v>
      </c>
      <c r="AC13" s="11" t="s">
        <v>27</v>
      </c>
      <c r="AD13" s="11">
        <v>4</v>
      </c>
      <c r="AE13" s="11" t="s">
        <v>27</v>
      </c>
    </row>
    <row r="14" spans="1:31">
      <c r="A14" s="27" t="s">
        <v>7</v>
      </c>
      <c r="B14" s="10" t="s">
        <v>28</v>
      </c>
      <c r="C14" s="11">
        <v>18755</v>
      </c>
      <c r="D14" s="11" t="s">
        <v>32</v>
      </c>
      <c r="E14" s="11" t="s">
        <v>32</v>
      </c>
      <c r="F14" s="11" t="s">
        <v>32</v>
      </c>
      <c r="G14" s="11" t="s">
        <v>32</v>
      </c>
      <c r="H14" s="11" t="s">
        <v>32</v>
      </c>
      <c r="I14" s="11">
        <v>9655</v>
      </c>
      <c r="J14" s="11">
        <v>2477</v>
      </c>
      <c r="K14" s="11">
        <v>182</v>
      </c>
      <c r="L14" s="11">
        <v>6863</v>
      </c>
      <c r="M14" s="11">
        <v>133</v>
      </c>
      <c r="N14" s="11">
        <v>277</v>
      </c>
      <c r="O14" s="11">
        <v>31</v>
      </c>
      <c r="P14" s="11">
        <v>5</v>
      </c>
      <c r="Q14" s="11">
        <v>233</v>
      </c>
      <c r="R14" s="11">
        <v>8</v>
      </c>
      <c r="S14" s="11">
        <v>498</v>
      </c>
      <c r="T14" s="11">
        <v>211</v>
      </c>
      <c r="U14" s="11">
        <v>274</v>
      </c>
      <c r="V14" s="11">
        <v>13</v>
      </c>
      <c r="W14" s="11">
        <v>8161</v>
      </c>
      <c r="X14" s="11">
        <v>680</v>
      </c>
      <c r="Y14" s="11">
        <v>7362</v>
      </c>
      <c r="Z14" s="11">
        <v>119</v>
      </c>
      <c r="AA14" s="11">
        <v>164</v>
      </c>
      <c r="AB14" s="11">
        <v>24</v>
      </c>
      <c r="AC14" s="11">
        <v>5</v>
      </c>
      <c r="AD14" s="11">
        <v>109</v>
      </c>
      <c r="AE14" s="11">
        <v>26</v>
      </c>
    </row>
    <row r="15" spans="1:31" ht="30">
      <c r="A15" s="27" t="s">
        <v>7</v>
      </c>
      <c r="B15" s="10" t="s">
        <v>38</v>
      </c>
      <c r="C15" s="11">
        <v>53173</v>
      </c>
      <c r="D15" s="11" t="s">
        <v>32</v>
      </c>
      <c r="E15" s="11" t="s">
        <v>32</v>
      </c>
      <c r="F15" s="11" t="s">
        <v>32</v>
      </c>
      <c r="G15" s="11" t="s">
        <v>32</v>
      </c>
      <c r="H15" s="11" t="s">
        <v>32</v>
      </c>
      <c r="I15" s="11">
        <v>23267</v>
      </c>
      <c r="J15" s="11">
        <v>12704</v>
      </c>
      <c r="K15" s="11">
        <v>501</v>
      </c>
      <c r="L15" s="11">
        <v>9743</v>
      </c>
      <c r="M15" s="11">
        <v>319</v>
      </c>
      <c r="N15" s="11">
        <v>1839</v>
      </c>
      <c r="O15" s="11">
        <v>186</v>
      </c>
      <c r="P15" s="11">
        <v>79</v>
      </c>
      <c r="Q15" s="11">
        <v>1519</v>
      </c>
      <c r="R15" s="11">
        <v>55</v>
      </c>
      <c r="S15" s="11">
        <v>2554</v>
      </c>
      <c r="T15" s="11">
        <v>1495</v>
      </c>
      <c r="U15" s="11">
        <v>984</v>
      </c>
      <c r="V15" s="11">
        <v>75</v>
      </c>
      <c r="W15" s="11">
        <v>24845</v>
      </c>
      <c r="X15" s="11">
        <v>4462</v>
      </c>
      <c r="Y15" s="11">
        <v>19966</v>
      </c>
      <c r="Z15" s="11">
        <v>417</v>
      </c>
      <c r="AA15" s="11">
        <v>668</v>
      </c>
      <c r="AB15" s="11">
        <v>147</v>
      </c>
      <c r="AC15" s="11">
        <v>24</v>
      </c>
      <c r="AD15" s="11">
        <v>372</v>
      </c>
      <c r="AE15" s="11">
        <v>125</v>
      </c>
    </row>
    <row r="16" spans="1:31">
      <c r="A16" s="27" t="s">
        <v>7</v>
      </c>
      <c r="B16" s="10" t="s">
        <v>39</v>
      </c>
      <c r="C16" s="11">
        <v>9564</v>
      </c>
      <c r="D16" s="11" t="s">
        <v>32</v>
      </c>
      <c r="E16" s="11" t="s">
        <v>32</v>
      </c>
      <c r="F16" s="11" t="s">
        <v>32</v>
      </c>
      <c r="G16" s="11" t="s">
        <v>32</v>
      </c>
      <c r="H16" s="11" t="s">
        <v>32</v>
      </c>
      <c r="I16" s="11">
        <v>4802</v>
      </c>
      <c r="J16" s="11">
        <v>2778</v>
      </c>
      <c r="K16" s="11">
        <v>140</v>
      </c>
      <c r="L16" s="11">
        <v>1835</v>
      </c>
      <c r="M16" s="11">
        <v>49</v>
      </c>
      <c r="N16" s="11">
        <v>201</v>
      </c>
      <c r="O16" s="11">
        <v>49</v>
      </c>
      <c r="P16" s="11">
        <v>6</v>
      </c>
      <c r="Q16" s="11">
        <v>140</v>
      </c>
      <c r="R16" s="11">
        <v>6</v>
      </c>
      <c r="S16" s="11">
        <v>486</v>
      </c>
      <c r="T16" s="11">
        <v>256</v>
      </c>
      <c r="U16" s="11">
        <v>218</v>
      </c>
      <c r="V16" s="11">
        <v>12</v>
      </c>
      <c r="W16" s="11">
        <v>3930</v>
      </c>
      <c r="X16" s="11">
        <v>828</v>
      </c>
      <c r="Y16" s="11">
        <v>3052</v>
      </c>
      <c r="Z16" s="11">
        <v>50</v>
      </c>
      <c r="AA16" s="11">
        <v>145</v>
      </c>
      <c r="AB16" s="11">
        <v>42</v>
      </c>
      <c r="AC16" s="11">
        <v>8</v>
      </c>
      <c r="AD16" s="11">
        <v>77</v>
      </c>
      <c r="AE16" s="11">
        <v>18</v>
      </c>
    </row>
    <row r="17" spans="1:31">
      <c r="A17" s="27" t="s">
        <v>7</v>
      </c>
      <c r="B17" s="10" t="s">
        <v>40</v>
      </c>
      <c r="C17" s="11">
        <v>9729</v>
      </c>
      <c r="D17" s="11" t="s">
        <v>32</v>
      </c>
      <c r="E17" s="11" t="s">
        <v>32</v>
      </c>
      <c r="F17" s="11" t="s">
        <v>32</v>
      </c>
      <c r="G17" s="11" t="s">
        <v>32</v>
      </c>
      <c r="H17" s="11" t="s">
        <v>32</v>
      </c>
      <c r="I17" s="11">
        <v>6129</v>
      </c>
      <c r="J17" s="11">
        <v>2084</v>
      </c>
      <c r="K17" s="11">
        <v>130</v>
      </c>
      <c r="L17" s="11">
        <v>3830</v>
      </c>
      <c r="M17" s="11">
        <v>85</v>
      </c>
      <c r="N17" s="11">
        <v>315</v>
      </c>
      <c r="O17" s="11">
        <v>25</v>
      </c>
      <c r="P17" s="11">
        <v>10</v>
      </c>
      <c r="Q17" s="11">
        <v>272</v>
      </c>
      <c r="R17" s="11">
        <v>8</v>
      </c>
      <c r="S17" s="11">
        <v>478</v>
      </c>
      <c r="T17" s="11">
        <v>243</v>
      </c>
      <c r="U17" s="11">
        <v>223</v>
      </c>
      <c r="V17" s="11">
        <v>12</v>
      </c>
      <c r="W17" s="11">
        <v>2678</v>
      </c>
      <c r="X17" s="11">
        <v>388</v>
      </c>
      <c r="Y17" s="11">
        <v>2252</v>
      </c>
      <c r="Z17" s="11">
        <v>38</v>
      </c>
      <c r="AA17" s="11">
        <v>129</v>
      </c>
      <c r="AB17" s="11">
        <v>23</v>
      </c>
      <c r="AC17" s="11">
        <v>1</v>
      </c>
      <c r="AD17" s="11">
        <v>82</v>
      </c>
      <c r="AE17" s="11">
        <v>23</v>
      </c>
    </row>
    <row r="18" spans="1:31">
      <c r="A18" s="27" t="s">
        <v>7</v>
      </c>
      <c r="B18" s="10" t="s">
        <v>41</v>
      </c>
      <c r="C18" s="11">
        <v>2737</v>
      </c>
      <c r="D18" s="11" t="s">
        <v>32</v>
      </c>
      <c r="E18" s="11" t="s">
        <v>32</v>
      </c>
      <c r="F18" s="11" t="s">
        <v>32</v>
      </c>
      <c r="G18" s="11" t="s">
        <v>32</v>
      </c>
      <c r="H18" s="11" t="s">
        <v>32</v>
      </c>
      <c r="I18" s="11">
        <v>1940</v>
      </c>
      <c r="J18" s="11">
        <v>1715</v>
      </c>
      <c r="K18" s="11">
        <v>53</v>
      </c>
      <c r="L18" s="11">
        <v>165</v>
      </c>
      <c r="M18" s="11">
        <v>7</v>
      </c>
      <c r="N18" s="11">
        <v>24</v>
      </c>
      <c r="O18" s="11">
        <v>12</v>
      </c>
      <c r="P18" s="11" t="s">
        <v>27</v>
      </c>
      <c r="Q18" s="11">
        <v>12</v>
      </c>
      <c r="R18" s="11" t="s">
        <v>27</v>
      </c>
      <c r="S18" s="11">
        <v>94</v>
      </c>
      <c r="T18" s="11">
        <v>73</v>
      </c>
      <c r="U18" s="11">
        <v>20</v>
      </c>
      <c r="V18" s="11">
        <v>1</v>
      </c>
      <c r="W18" s="11">
        <v>655</v>
      </c>
      <c r="X18" s="11">
        <v>323</v>
      </c>
      <c r="Y18" s="11">
        <v>315</v>
      </c>
      <c r="Z18" s="11">
        <v>17</v>
      </c>
      <c r="AA18" s="11">
        <v>24</v>
      </c>
      <c r="AB18" s="11">
        <v>16</v>
      </c>
      <c r="AC18" s="11" t="s">
        <v>27</v>
      </c>
      <c r="AD18" s="11">
        <v>5</v>
      </c>
      <c r="AE18" s="11">
        <v>3</v>
      </c>
    </row>
    <row r="19" spans="1:31">
      <c r="A19" s="27" t="s">
        <v>7</v>
      </c>
      <c r="B19" s="10" t="s">
        <v>42</v>
      </c>
      <c r="C19" s="11">
        <v>3556</v>
      </c>
      <c r="D19" s="11" t="s">
        <v>32</v>
      </c>
      <c r="E19" s="11" t="s">
        <v>32</v>
      </c>
      <c r="F19" s="11" t="s">
        <v>32</v>
      </c>
      <c r="G19" s="11" t="s">
        <v>32</v>
      </c>
      <c r="H19" s="11" t="s">
        <v>32</v>
      </c>
      <c r="I19" s="11">
        <v>2849</v>
      </c>
      <c r="J19" s="11">
        <v>2594</v>
      </c>
      <c r="K19" s="11">
        <v>52</v>
      </c>
      <c r="L19" s="11">
        <v>187</v>
      </c>
      <c r="M19" s="11">
        <v>16</v>
      </c>
      <c r="N19" s="11">
        <v>53</v>
      </c>
      <c r="O19" s="11">
        <v>32</v>
      </c>
      <c r="P19" s="11">
        <v>3</v>
      </c>
      <c r="Q19" s="11">
        <v>17</v>
      </c>
      <c r="R19" s="11">
        <v>1</v>
      </c>
      <c r="S19" s="11">
        <v>116</v>
      </c>
      <c r="T19" s="11">
        <v>86</v>
      </c>
      <c r="U19" s="11">
        <v>29</v>
      </c>
      <c r="V19" s="11">
        <v>1</v>
      </c>
      <c r="W19" s="11">
        <v>481</v>
      </c>
      <c r="X19" s="11">
        <v>236</v>
      </c>
      <c r="Y19" s="11">
        <v>232</v>
      </c>
      <c r="Z19" s="11">
        <v>13</v>
      </c>
      <c r="AA19" s="11">
        <v>57</v>
      </c>
      <c r="AB19" s="11">
        <v>36</v>
      </c>
      <c r="AC19" s="11">
        <v>4</v>
      </c>
      <c r="AD19" s="11">
        <v>10</v>
      </c>
      <c r="AE19" s="11">
        <v>7</v>
      </c>
    </row>
    <row r="20" spans="1:31">
      <c r="A20" s="27" t="s">
        <v>7</v>
      </c>
      <c r="B20" s="10" t="s">
        <v>43</v>
      </c>
      <c r="C20" s="11">
        <v>607</v>
      </c>
      <c r="D20" s="11" t="s">
        <v>32</v>
      </c>
      <c r="E20" s="11" t="s">
        <v>32</v>
      </c>
      <c r="F20" s="11" t="s">
        <v>32</v>
      </c>
      <c r="G20" s="11" t="s">
        <v>32</v>
      </c>
      <c r="H20" s="11" t="s">
        <v>32</v>
      </c>
      <c r="I20" s="11">
        <v>255</v>
      </c>
      <c r="J20" s="11">
        <v>136</v>
      </c>
      <c r="K20" s="11">
        <v>18</v>
      </c>
      <c r="L20" s="11">
        <v>95</v>
      </c>
      <c r="M20" s="11">
        <v>6</v>
      </c>
      <c r="N20" s="11">
        <v>18</v>
      </c>
      <c r="O20" s="11">
        <v>2</v>
      </c>
      <c r="P20" s="11" t="s">
        <v>27</v>
      </c>
      <c r="Q20" s="11">
        <v>16</v>
      </c>
      <c r="R20" s="11" t="s">
        <v>27</v>
      </c>
      <c r="S20" s="11">
        <v>40</v>
      </c>
      <c r="T20" s="11">
        <v>25</v>
      </c>
      <c r="U20" s="11">
        <v>14</v>
      </c>
      <c r="V20" s="11">
        <v>1</v>
      </c>
      <c r="W20" s="11">
        <v>290</v>
      </c>
      <c r="X20" s="11">
        <v>161</v>
      </c>
      <c r="Y20" s="11">
        <v>125</v>
      </c>
      <c r="Z20" s="11">
        <v>4</v>
      </c>
      <c r="AA20" s="11">
        <v>4</v>
      </c>
      <c r="AB20" s="11" t="s">
        <v>27</v>
      </c>
      <c r="AC20" s="11" t="s">
        <v>27</v>
      </c>
      <c r="AD20" s="11">
        <v>4</v>
      </c>
      <c r="AE20" s="11" t="s">
        <v>27</v>
      </c>
    </row>
    <row r="21" spans="1:31">
      <c r="A21" s="27" t="s">
        <v>7</v>
      </c>
      <c r="B21" s="10" t="s">
        <v>44</v>
      </c>
      <c r="C21" s="11">
        <v>6927</v>
      </c>
      <c r="D21" s="11" t="s">
        <v>32</v>
      </c>
      <c r="E21" s="11" t="s">
        <v>32</v>
      </c>
      <c r="F21" s="11" t="s">
        <v>32</v>
      </c>
      <c r="G21" s="11" t="s">
        <v>32</v>
      </c>
      <c r="H21" s="11" t="s">
        <v>32</v>
      </c>
      <c r="I21" s="11">
        <v>2411</v>
      </c>
      <c r="J21" s="11">
        <v>1546</v>
      </c>
      <c r="K21" s="11">
        <v>125</v>
      </c>
      <c r="L21" s="11">
        <v>716</v>
      </c>
      <c r="M21" s="11">
        <v>24</v>
      </c>
      <c r="N21" s="11">
        <v>83</v>
      </c>
      <c r="O21" s="11">
        <v>19</v>
      </c>
      <c r="P21" s="11">
        <v>3</v>
      </c>
      <c r="Q21" s="11">
        <v>58</v>
      </c>
      <c r="R21" s="11">
        <v>3</v>
      </c>
      <c r="S21" s="11">
        <v>248</v>
      </c>
      <c r="T21" s="11">
        <v>181</v>
      </c>
      <c r="U21" s="11">
        <v>64</v>
      </c>
      <c r="V21" s="11">
        <v>3</v>
      </c>
      <c r="W21" s="11">
        <v>4126</v>
      </c>
      <c r="X21" s="11">
        <v>2487</v>
      </c>
      <c r="Y21" s="11">
        <v>1556</v>
      </c>
      <c r="Z21" s="11">
        <v>83</v>
      </c>
      <c r="AA21" s="11">
        <v>59</v>
      </c>
      <c r="AB21" s="11">
        <v>16</v>
      </c>
      <c r="AC21" s="11">
        <v>4</v>
      </c>
      <c r="AD21" s="11">
        <v>32</v>
      </c>
      <c r="AE21" s="11">
        <v>7</v>
      </c>
    </row>
    <row r="22" spans="1:31">
      <c r="A22" s="27" t="s">
        <v>7</v>
      </c>
      <c r="B22" s="10" t="s">
        <v>45</v>
      </c>
      <c r="C22" s="11">
        <v>7316</v>
      </c>
      <c r="D22" s="11" t="s">
        <v>32</v>
      </c>
      <c r="E22" s="11" t="s">
        <v>32</v>
      </c>
      <c r="F22" s="11" t="s">
        <v>32</v>
      </c>
      <c r="G22" s="11" t="s">
        <v>32</v>
      </c>
      <c r="H22" s="11" t="s">
        <v>32</v>
      </c>
      <c r="I22" s="11">
        <v>4922</v>
      </c>
      <c r="J22" s="11">
        <v>3596</v>
      </c>
      <c r="K22" s="11">
        <v>94</v>
      </c>
      <c r="L22" s="11">
        <v>1179</v>
      </c>
      <c r="M22" s="11">
        <v>53</v>
      </c>
      <c r="N22" s="11">
        <v>108</v>
      </c>
      <c r="O22" s="11">
        <v>22</v>
      </c>
      <c r="P22" s="11">
        <v>4</v>
      </c>
      <c r="Q22" s="11">
        <v>79</v>
      </c>
      <c r="R22" s="11">
        <v>3</v>
      </c>
      <c r="S22" s="11">
        <v>297</v>
      </c>
      <c r="T22" s="11">
        <v>184</v>
      </c>
      <c r="U22" s="11">
        <v>104</v>
      </c>
      <c r="V22" s="11">
        <v>9</v>
      </c>
      <c r="W22" s="11">
        <v>1885</v>
      </c>
      <c r="X22" s="11">
        <v>317</v>
      </c>
      <c r="Y22" s="11">
        <v>1549</v>
      </c>
      <c r="Z22" s="11">
        <v>19</v>
      </c>
      <c r="AA22" s="11">
        <v>104</v>
      </c>
      <c r="AB22" s="11">
        <v>37</v>
      </c>
      <c r="AC22" s="11">
        <v>2</v>
      </c>
      <c r="AD22" s="11">
        <v>59</v>
      </c>
      <c r="AE22" s="11">
        <v>6</v>
      </c>
    </row>
    <row r="23" spans="1:31" ht="30">
      <c r="A23" s="27" t="s">
        <v>7</v>
      </c>
      <c r="B23" s="10" t="s">
        <v>46</v>
      </c>
      <c r="C23" s="11">
        <v>11305</v>
      </c>
      <c r="D23" s="11" t="s">
        <v>32</v>
      </c>
      <c r="E23" s="11" t="s">
        <v>32</v>
      </c>
      <c r="F23" s="11" t="s">
        <v>32</v>
      </c>
      <c r="G23" s="11" t="s">
        <v>32</v>
      </c>
      <c r="H23" s="11" t="s">
        <v>32</v>
      </c>
      <c r="I23" s="11">
        <v>10343</v>
      </c>
      <c r="J23" s="11">
        <v>9691</v>
      </c>
      <c r="K23" s="11">
        <v>203</v>
      </c>
      <c r="L23" s="11">
        <v>420</v>
      </c>
      <c r="M23" s="11">
        <v>29</v>
      </c>
      <c r="N23" s="11">
        <v>125</v>
      </c>
      <c r="O23" s="11">
        <v>97</v>
      </c>
      <c r="P23" s="11">
        <v>5</v>
      </c>
      <c r="Q23" s="11">
        <v>22</v>
      </c>
      <c r="R23" s="11">
        <v>1</v>
      </c>
      <c r="S23" s="11">
        <v>305</v>
      </c>
      <c r="T23" s="11">
        <v>231</v>
      </c>
      <c r="U23" s="11">
        <v>70</v>
      </c>
      <c r="V23" s="11">
        <v>4</v>
      </c>
      <c r="W23" s="11">
        <v>299</v>
      </c>
      <c r="X23" s="11">
        <v>131</v>
      </c>
      <c r="Y23" s="11">
        <v>161</v>
      </c>
      <c r="Z23" s="11">
        <v>7</v>
      </c>
      <c r="AA23" s="11">
        <v>233</v>
      </c>
      <c r="AB23" s="11">
        <v>126</v>
      </c>
      <c r="AC23" s="11">
        <v>14</v>
      </c>
      <c r="AD23" s="11">
        <v>73</v>
      </c>
      <c r="AE23" s="11">
        <v>20</v>
      </c>
    </row>
    <row r="24" spans="1:31">
      <c r="A24" s="27" t="s">
        <v>7</v>
      </c>
      <c r="B24" s="10" t="s">
        <v>29</v>
      </c>
      <c r="C24" s="11">
        <v>16061</v>
      </c>
      <c r="D24" s="11" t="s">
        <v>32</v>
      </c>
      <c r="E24" s="11" t="s">
        <v>32</v>
      </c>
      <c r="F24" s="11" t="s">
        <v>32</v>
      </c>
      <c r="G24" s="11" t="s">
        <v>32</v>
      </c>
      <c r="H24" s="11" t="s">
        <v>32</v>
      </c>
      <c r="I24" s="11">
        <v>12513</v>
      </c>
      <c r="J24" s="11">
        <v>11520</v>
      </c>
      <c r="K24" s="11">
        <v>194</v>
      </c>
      <c r="L24" s="11">
        <v>750</v>
      </c>
      <c r="M24" s="11">
        <v>49</v>
      </c>
      <c r="N24" s="11">
        <v>178</v>
      </c>
      <c r="O24" s="11">
        <v>125</v>
      </c>
      <c r="P24" s="11">
        <v>7</v>
      </c>
      <c r="Q24" s="11">
        <v>45</v>
      </c>
      <c r="R24" s="11">
        <v>1</v>
      </c>
      <c r="S24" s="11">
        <v>446</v>
      </c>
      <c r="T24" s="11">
        <v>331</v>
      </c>
      <c r="U24" s="11">
        <v>110</v>
      </c>
      <c r="V24" s="11">
        <v>5</v>
      </c>
      <c r="W24" s="11">
        <v>2615</v>
      </c>
      <c r="X24" s="11">
        <v>541</v>
      </c>
      <c r="Y24" s="11">
        <v>2044</v>
      </c>
      <c r="Z24" s="11">
        <v>30</v>
      </c>
      <c r="AA24" s="11">
        <v>309</v>
      </c>
      <c r="AB24" s="11">
        <v>193</v>
      </c>
      <c r="AC24" s="11">
        <v>12</v>
      </c>
      <c r="AD24" s="11">
        <v>75</v>
      </c>
      <c r="AE24" s="11">
        <v>29</v>
      </c>
    </row>
    <row r="25" spans="1:31">
      <c r="A25" s="27" t="s">
        <v>7</v>
      </c>
      <c r="B25" s="10" t="s">
        <v>47</v>
      </c>
      <c r="C25" s="11">
        <v>12640</v>
      </c>
      <c r="D25" s="11" t="s">
        <v>32</v>
      </c>
      <c r="E25" s="11" t="s">
        <v>32</v>
      </c>
      <c r="F25" s="11" t="s">
        <v>32</v>
      </c>
      <c r="G25" s="11" t="s">
        <v>32</v>
      </c>
      <c r="H25" s="11" t="s">
        <v>32</v>
      </c>
      <c r="I25" s="11">
        <v>8482</v>
      </c>
      <c r="J25" s="11">
        <v>7245</v>
      </c>
      <c r="K25" s="11">
        <v>254</v>
      </c>
      <c r="L25" s="11">
        <v>932</v>
      </c>
      <c r="M25" s="11">
        <v>51</v>
      </c>
      <c r="N25" s="11">
        <v>174</v>
      </c>
      <c r="O25" s="11">
        <v>93</v>
      </c>
      <c r="P25" s="11">
        <v>7</v>
      </c>
      <c r="Q25" s="11">
        <v>72</v>
      </c>
      <c r="R25" s="11">
        <v>2</v>
      </c>
      <c r="S25" s="11">
        <v>422</v>
      </c>
      <c r="T25" s="11">
        <v>315</v>
      </c>
      <c r="U25" s="11">
        <v>97</v>
      </c>
      <c r="V25" s="11">
        <v>10</v>
      </c>
      <c r="W25" s="11">
        <v>3362</v>
      </c>
      <c r="X25" s="11">
        <v>1952</v>
      </c>
      <c r="Y25" s="11">
        <v>1337</v>
      </c>
      <c r="Z25" s="11">
        <v>73</v>
      </c>
      <c r="AA25" s="11">
        <v>200</v>
      </c>
      <c r="AB25" s="11">
        <v>96</v>
      </c>
      <c r="AC25" s="11">
        <v>11</v>
      </c>
      <c r="AD25" s="11">
        <v>79</v>
      </c>
      <c r="AE25" s="11">
        <v>14</v>
      </c>
    </row>
    <row r="26" spans="1:31" ht="30">
      <c r="A26" s="27" t="s">
        <v>7</v>
      </c>
      <c r="B26" s="10" t="s">
        <v>48</v>
      </c>
      <c r="C26" s="11">
        <v>2249</v>
      </c>
      <c r="D26" s="11" t="s">
        <v>32</v>
      </c>
      <c r="E26" s="11" t="s">
        <v>32</v>
      </c>
      <c r="F26" s="11" t="s">
        <v>32</v>
      </c>
      <c r="G26" s="11" t="s">
        <v>32</v>
      </c>
      <c r="H26" s="11" t="s">
        <v>32</v>
      </c>
      <c r="I26" s="11">
        <v>1037</v>
      </c>
      <c r="J26" s="11">
        <v>551</v>
      </c>
      <c r="K26" s="11">
        <v>21</v>
      </c>
      <c r="L26" s="11">
        <v>453</v>
      </c>
      <c r="M26" s="11">
        <v>12</v>
      </c>
      <c r="N26" s="11">
        <v>36</v>
      </c>
      <c r="O26" s="11">
        <v>6</v>
      </c>
      <c r="P26" s="11">
        <v>1</v>
      </c>
      <c r="Q26" s="11">
        <v>28</v>
      </c>
      <c r="R26" s="11">
        <v>1</v>
      </c>
      <c r="S26" s="11">
        <v>100</v>
      </c>
      <c r="T26" s="11">
        <v>49</v>
      </c>
      <c r="U26" s="11">
        <v>47</v>
      </c>
      <c r="V26" s="11">
        <v>4</v>
      </c>
      <c r="W26" s="11">
        <v>1044</v>
      </c>
      <c r="X26" s="11">
        <v>256</v>
      </c>
      <c r="Y26" s="11">
        <v>767</v>
      </c>
      <c r="Z26" s="11">
        <v>21</v>
      </c>
      <c r="AA26" s="11">
        <v>32</v>
      </c>
      <c r="AB26" s="11">
        <v>6</v>
      </c>
      <c r="AC26" s="11">
        <v>1</v>
      </c>
      <c r="AD26" s="11">
        <v>21</v>
      </c>
      <c r="AE26" s="11">
        <v>4</v>
      </c>
    </row>
    <row r="27" spans="1:31">
      <c r="A27" s="27" t="s">
        <v>7</v>
      </c>
      <c r="B27" s="10" t="s">
        <v>49</v>
      </c>
      <c r="C27" s="11">
        <v>6319</v>
      </c>
      <c r="D27" s="11" t="s">
        <v>32</v>
      </c>
      <c r="E27" s="11" t="s">
        <v>32</v>
      </c>
      <c r="F27" s="11" t="s">
        <v>32</v>
      </c>
      <c r="G27" s="11" t="s">
        <v>32</v>
      </c>
      <c r="H27" s="11" t="s">
        <v>32</v>
      </c>
      <c r="I27" s="11">
        <v>1784</v>
      </c>
      <c r="J27" s="11">
        <v>817</v>
      </c>
      <c r="K27" s="11">
        <v>57</v>
      </c>
      <c r="L27" s="11">
        <v>890</v>
      </c>
      <c r="M27" s="11">
        <v>20</v>
      </c>
      <c r="N27" s="11">
        <v>122</v>
      </c>
      <c r="O27" s="11">
        <v>9</v>
      </c>
      <c r="P27" s="11">
        <v>4</v>
      </c>
      <c r="Q27" s="11">
        <v>108</v>
      </c>
      <c r="R27" s="11">
        <v>1</v>
      </c>
      <c r="S27" s="11">
        <v>177</v>
      </c>
      <c r="T27" s="11">
        <v>89</v>
      </c>
      <c r="U27" s="11">
        <v>84</v>
      </c>
      <c r="V27" s="11">
        <v>4</v>
      </c>
      <c r="W27" s="11">
        <v>4124</v>
      </c>
      <c r="X27" s="11">
        <v>564</v>
      </c>
      <c r="Y27" s="11">
        <v>3506</v>
      </c>
      <c r="Z27" s="11">
        <v>54</v>
      </c>
      <c r="AA27" s="11">
        <v>112</v>
      </c>
      <c r="AB27" s="11">
        <v>11</v>
      </c>
      <c r="AC27" s="11">
        <v>4</v>
      </c>
      <c r="AD27" s="11">
        <v>79</v>
      </c>
      <c r="AE27" s="11">
        <v>18</v>
      </c>
    </row>
    <row r="28" spans="1:31" ht="45">
      <c r="A28" s="27" t="s">
        <v>7</v>
      </c>
      <c r="B28" s="10" t="s">
        <v>50</v>
      </c>
      <c r="C28" s="11">
        <v>16686</v>
      </c>
      <c r="D28" s="11">
        <v>16675</v>
      </c>
      <c r="E28" s="11">
        <v>2625</v>
      </c>
      <c r="F28" s="11">
        <v>538</v>
      </c>
      <c r="G28" s="11">
        <v>13094</v>
      </c>
      <c r="H28" s="11">
        <v>418</v>
      </c>
      <c r="I28" s="11">
        <v>3</v>
      </c>
      <c r="J28" s="11" t="s">
        <v>27</v>
      </c>
      <c r="K28" s="11" t="s">
        <v>27</v>
      </c>
      <c r="L28" s="11">
        <v>3</v>
      </c>
      <c r="M28" s="11" t="s">
        <v>27</v>
      </c>
      <c r="N28" s="11">
        <v>2</v>
      </c>
      <c r="O28" s="11">
        <v>1</v>
      </c>
      <c r="P28" s="11" t="s">
        <v>27</v>
      </c>
      <c r="Q28" s="11">
        <v>1</v>
      </c>
      <c r="R28" s="11" t="s">
        <v>27</v>
      </c>
      <c r="S28" s="11" t="s">
        <v>27</v>
      </c>
      <c r="T28" s="11" t="s">
        <v>27</v>
      </c>
      <c r="U28" s="11" t="s">
        <v>27</v>
      </c>
      <c r="V28" s="11" t="s">
        <v>27</v>
      </c>
      <c r="W28" s="11">
        <v>6</v>
      </c>
      <c r="X28" s="11" t="s">
        <v>27</v>
      </c>
      <c r="Y28" s="11">
        <v>6</v>
      </c>
      <c r="Z28" s="11" t="s">
        <v>27</v>
      </c>
      <c r="AA28" s="11" t="s">
        <v>27</v>
      </c>
      <c r="AB28" s="11" t="s">
        <v>27</v>
      </c>
      <c r="AC28" s="11" t="s">
        <v>27</v>
      </c>
      <c r="AD28" s="11" t="s">
        <v>27</v>
      </c>
      <c r="AE28" s="11" t="s">
        <v>27</v>
      </c>
    </row>
    <row r="29" spans="1:31" ht="30">
      <c r="A29" s="27" t="s">
        <v>7</v>
      </c>
      <c r="B29" s="10" t="s">
        <v>51</v>
      </c>
      <c r="C29" s="11">
        <v>1</v>
      </c>
      <c r="D29" s="11" t="s">
        <v>32</v>
      </c>
      <c r="E29" s="11" t="s">
        <v>32</v>
      </c>
      <c r="F29" s="11" t="s">
        <v>32</v>
      </c>
      <c r="G29" s="11" t="s">
        <v>32</v>
      </c>
      <c r="H29" s="11" t="s">
        <v>32</v>
      </c>
      <c r="I29" s="11" t="s">
        <v>27</v>
      </c>
      <c r="J29" s="11" t="s">
        <v>27</v>
      </c>
      <c r="K29" s="11" t="s">
        <v>27</v>
      </c>
      <c r="L29" s="11" t="s">
        <v>27</v>
      </c>
      <c r="M29" s="11" t="s">
        <v>27</v>
      </c>
      <c r="N29" s="11" t="s">
        <v>27</v>
      </c>
      <c r="O29" s="11" t="s">
        <v>27</v>
      </c>
      <c r="P29" s="11" t="s">
        <v>27</v>
      </c>
      <c r="Q29" s="11" t="s">
        <v>27</v>
      </c>
      <c r="R29" s="11" t="s">
        <v>27</v>
      </c>
      <c r="S29" s="11">
        <v>1</v>
      </c>
      <c r="T29" s="11" t="s">
        <v>27</v>
      </c>
      <c r="U29" s="11">
        <v>1</v>
      </c>
      <c r="V29" s="11" t="s">
        <v>27</v>
      </c>
      <c r="W29" s="11" t="s">
        <v>27</v>
      </c>
      <c r="X29" s="11" t="s">
        <v>27</v>
      </c>
      <c r="Y29" s="11" t="s">
        <v>27</v>
      </c>
      <c r="Z29" s="11" t="s">
        <v>27</v>
      </c>
      <c r="AA29" s="11" t="s">
        <v>27</v>
      </c>
      <c r="AB29" s="11" t="s">
        <v>27</v>
      </c>
      <c r="AC29" s="11" t="s">
        <v>27</v>
      </c>
      <c r="AD29" s="11" t="s">
        <v>27</v>
      </c>
      <c r="AE29" s="11" t="s">
        <v>27</v>
      </c>
    </row>
    <row r="30" spans="1:31">
      <c r="A30" s="27" t="s">
        <v>7</v>
      </c>
      <c r="B30" s="10" t="s">
        <v>52</v>
      </c>
      <c r="C30" s="11">
        <v>40552</v>
      </c>
      <c r="D30" s="11" t="s">
        <v>32</v>
      </c>
      <c r="E30" s="11" t="s">
        <v>32</v>
      </c>
      <c r="F30" s="11" t="s">
        <v>32</v>
      </c>
      <c r="G30" s="11" t="s">
        <v>32</v>
      </c>
      <c r="H30" s="11" t="s">
        <v>32</v>
      </c>
      <c r="I30" s="11">
        <v>15903</v>
      </c>
      <c r="J30" s="11">
        <v>9676</v>
      </c>
      <c r="K30" s="11">
        <v>494</v>
      </c>
      <c r="L30" s="11">
        <v>5209</v>
      </c>
      <c r="M30" s="11">
        <v>524</v>
      </c>
      <c r="N30" s="11">
        <v>1387</v>
      </c>
      <c r="O30" s="11">
        <v>206</v>
      </c>
      <c r="P30" s="11">
        <v>58</v>
      </c>
      <c r="Q30" s="11">
        <v>1054</v>
      </c>
      <c r="R30" s="11">
        <v>69</v>
      </c>
      <c r="S30" s="11">
        <v>1372</v>
      </c>
      <c r="T30" s="11">
        <v>700</v>
      </c>
      <c r="U30" s="11">
        <v>610</v>
      </c>
      <c r="V30" s="11">
        <v>62</v>
      </c>
      <c r="W30" s="11">
        <v>15329</v>
      </c>
      <c r="X30" s="11">
        <v>2208</v>
      </c>
      <c r="Y30" s="11">
        <v>12312</v>
      </c>
      <c r="Z30" s="11">
        <v>809</v>
      </c>
      <c r="AA30" s="11">
        <v>6561</v>
      </c>
      <c r="AB30" s="11">
        <v>779</v>
      </c>
      <c r="AC30" s="11">
        <v>112</v>
      </c>
      <c r="AD30" s="11">
        <v>2397</v>
      </c>
      <c r="AE30" s="11">
        <v>3273</v>
      </c>
    </row>
    <row r="31" spans="1:31">
      <c r="A31" s="27" t="s">
        <v>7</v>
      </c>
      <c r="B31" s="10" t="s">
        <v>53</v>
      </c>
      <c r="C31" s="11">
        <v>26354</v>
      </c>
      <c r="D31" s="11" t="s">
        <v>32</v>
      </c>
      <c r="E31" s="11" t="s">
        <v>32</v>
      </c>
      <c r="F31" s="11" t="s">
        <v>32</v>
      </c>
      <c r="G31" s="11" t="s">
        <v>32</v>
      </c>
      <c r="H31" s="11" t="s">
        <v>32</v>
      </c>
      <c r="I31" s="11">
        <v>16450</v>
      </c>
      <c r="J31" s="11">
        <v>12449</v>
      </c>
      <c r="K31" s="11">
        <v>449</v>
      </c>
      <c r="L31" s="11">
        <v>3416</v>
      </c>
      <c r="M31" s="11">
        <v>136</v>
      </c>
      <c r="N31" s="11">
        <v>706</v>
      </c>
      <c r="O31" s="11">
        <v>153</v>
      </c>
      <c r="P31" s="11">
        <v>34</v>
      </c>
      <c r="Q31" s="11">
        <v>503</v>
      </c>
      <c r="R31" s="11">
        <v>16</v>
      </c>
      <c r="S31" s="11">
        <v>693</v>
      </c>
      <c r="T31" s="11">
        <v>406</v>
      </c>
      <c r="U31" s="11">
        <v>269</v>
      </c>
      <c r="V31" s="11">
        <v>18</v>
      </c>
      <c r="W31" s="11">
        <v>7863</v>
      </c>
      <c r="X31" s="11">
        <v>1351</v>
      </c>
      <c r="Y31" s="11">
        <v>6381</v>
      </c>
      <c r="Z31" s="11">
        <v>131</v>
      </c>
      <c r="AA31" s="11">
        <v>642</v>
      </c>
      <c r="AB31" s="11">
        <v>164</v>
      </c>
      <c r="AC31" s="11">
        <v>22</v>
      </c>
      <c r="AD31" s="11">
        <v>380</v>
      </c>
      <c r="AE31" s="11">
        <v>76</v>
      </c>
    </row>
    <row r="32" spans="1:31">
      <c r="A32" s="28" t="s">
        <v>30</v>
      </c>
      <c r="B32" s="12" t="s">
        <v>7</v>
      </c>
      <c r="C32" s="9">
        <v>118476</v>
      </c>
      <c r="D32" s="9">
        <v>15852</v>
      </c>
      <c r="E32" s="9">
        <v>2535</v>
      </c>
      <c r="F32" s="9">
        <v>488</v>
      </c>
      <c r="G32" s="9">
        <v>12436</v>
      </c>
      <c r="H32" s="9">
        <v>393</v>
      </c>
      <c r="I32" s="9">
        <v>55509</v>
      </c>
      <c r="J32" s="9">
        <v>39693</v>
      </c>
      <c r="K32" s="9">
        <v>1445</v>
      </c>
      <c r="L32" s="9">
        <v>13780</v>
      </c>
      <c r="M32" s="9">
        <v>591</v>
      </c>
      <c r="N32" s="9">
        <v>3027</v>
      </c>
      <c r="O32" s="9">
        <v>492</v>
      </c>
      <c r="P32" s="9">
        <v>130</v>
      </c>
      <c r="Q32" s="9">
        <v>2311</v>
      </c>
      <c r="R32" s="9">
        <v>94</v>
      </c>
      <c r="S32" s="9">
        <v>3428</v>
      </c>
      <c r="T32" s="9">
        <v>2064</v>
      </c>
      <c r="U32" s="9">
        <v>1277</v>
      </c>
      <c r="V32" s="9">
        <v>87</v>
      </c>
      <c r="W32" s="9">
        <v>35687</v>
      </c>
      <c r="X32" s="9">
        <v>7662</v>
      </c>
      <c r="Y32" s="9">
        <v>27237</v>
      </c>
      <c r="Z32" s="9">
        <v>788</v>
      </c>
      <c r="AA32" s="9">
        <v>4973</v>
      </c>
      <c r="AB32" s="9">
        <v>906</v>
      </c>
      <c r="AC32" s="9">
        <v>118</v>
      </c>
      <c r="AD32" s="9">
        <v>2019</v>
      </c>
      <c r="AE32" s="9">
        <v>1930</v>
      </c>
    </row>
    <row r="33" spans="1:31">
      <c r="A33" s="27" t="s">
        <v>7</v>
      </c>
      <c r="B33" s="10" t="s">
        <v>33</v>
      </c>
      <c r="C33" s="11">
        <v>427</v>
      </c>
      <c r="D33" s="11" t="s">
        <v>32</v>
      </c>
      <c r="E33" s="11" t="s">
        <v>32</v>
      </c>
      <c r="F33" s="11" t="s">
        <v>32</v>
      </c>
      <c r="G33" s="11" t="s">
        <v>32</v>
      </c>
      <c r="H33" s="11" t="s">
        <v>32</v>
      </c>
      <c r="I33" s="11">
        <v>310</v>
      </c>
      <c r="J33" s="11">
        <v>243</v>
      </c>
      <c r="K33" s="11">
        <v>4</v>
      </c>
      <c r="L33" s="11">
        <v>60</v>
      </c>
      <c r="M33" s="11">
        <v>3</v>
      </c>
      <c r="N33" s="11">
        <v>15</v>
      </c>
      <c r="O33" s="11">
        <v>1</v>
      </c>
      <c r="P33" s="11">
        <v>1</v>
      </c>
      <c r="Q33" s="11">
        <v>12</v>
      </c>
      <c r="R33" s="11">
        <v>1</v>
      </c>
      <c r="S33" s="11">
        <v>28</v>
      </c>
      <c r="T33" s="11">
        <v>21</v>
      </c>
      <c r="U33" s="11">
        <v>6</v>
      </c>
      <c r="V33" s="11">
        <v>1</v>
      </c>
      <c r="W33" s="11">
        <v>74</v>
      </c>
      <c r="X33" s="11">
        <v>28</v>
      </c>
      <c r="Y33" s="11">
        <v>46</v>
      </c>
      <c r="Z33" s="11" t="s">
        <v>27</v>
      </c>
      <c r="AA33" s="11" t="s">
        <v>27</v>
      </c>
      <c r="AB33" s="11" t="s">
        <v>27</v>
      </c>
      <c r="AC33" s="11" t="s">
        <v>27</v>
      </c>
      <c r="AD33" s="11" t="s">
        <v>27</v>
      </c>
      <c r="AE33" s="11" t="s">
        <v>27</v>
      </c>
    </row>
    <row r="34" spans="1:31">
      <c r="A34" s="27" t="s">
        <v>7</v>
      </c>
      <c r="B34" s="10" t="s">
        <v>34</v>
      </c>
      <c r="C34" s="11">
        <v>29</v>
      </c>
      <c r="D34" s="11" t="s">
        <v>32</v>
      </c>
      <c r="E34" s="11" t="s">
        <v>32</v>
      </c>
      <c r="F34" s="11" t="s">
        <v>32</v>
      </c>
      <c r="G34" s="11" t="s">
        <v>32</v>
      </c>
      <c r="H34" s="11" t="s">
        <v>32</v>
      </c>
      <c r="I34" s="11">
        <v>25</v>
      </c>
      <c r="J34" s="11">
        <v>21</v>
      </c>
      <c r="K34" s="11" t="s">
        <v>27</v>
      </c>
      <c r="L34" s="11">
        <v>4</v>
      </c>
      <c r="M34" s="11" t="s">
        <v>27</v>
      </c>
      <c r="N34" s="11">
        <v>1</v>
      </c>
      <c r="O34" s="11" t="s">
        <v>27</v>
      </c>
      <c r="P34" s="11" t="s">
        <v>27</v>
      </c>
      <c r="Q34" s="11">
        <v>1</v>
      </c>
      <c r="R34" s="11" t="s">
        <v>27</v>
      </c>
      <c r="S34" s="11">
        <v>1</v>
      </c>
      <c r="T34" s="11" t="s">
        <v>27</v>
      </c>
      <c r="U34" s="11">
        <v>1</v>
      </c>
      <c r="V34" s="11" t="s">
        <v>27</v>
      </c>
      <c r="W34" s="11">
        <v>2</v>
      </c>
      <c r="X34" s="11" t="s">
        <v>27</v>
      </c>
      <c r="Y34" s="11">
        <v>2</v>
      </c>
      <c r="Z34" s="11" t="s">
        <v>27</v>
      </c>
      <c r="AA34" s="11" t="s">
        <v>27</v>
      </c>
      <c r="AB34" s="11" t="s">
        <v>27</v>
      </c>
      <c r="AC34" s="11" t="s">
        <v>27</v>
      </c>
      <c r="AD34" s="11" t="s">
        <v>27</v>
      </c>
      <c r="AE34" s="11" t="s">
        <v>27</v>
      </c>
    </row>
    <row r="35" spans="1:31">
      <c r="A35" s="27" t="s">
        <v>7</v>
      </c>
      <c r="B35" s="10" t="s">
        <v>35</v>
      </c>
      <c r="C35" s="11">
        <v>4603</v>
      </c>
      <c r="D35" s="11" t="s">
        <v>32</v>
      </c>
      <c r="E35" s="11" t="s">
        <v>32</v>
      </c>
      <c r="F35" s="11" t="s">
        <v>32</v>
      </c>
      <c r="G35" s="11" t="s">
        <v>32</v>
      </c>
      <c r="H35" s="11" t="s">
        <v>32</v>
      </c>
      <c r="I35" s="11">
        <v>1319</v>
      </c>
      <c r="J35" s="11">
        <v>754</v>
      </c>
      <c r="K35" s="11">
        <v>34</v>
      </c>
      <c r="L35" s="11">
        <v>524</v>
      </c>
      <c r="M35" s="11">
        <v>7</v>
      </c>
      <c r="N35" s="11">
        <v>142</v>
      </c>
      <c r="O35" s="11">
        <v>14</v>
      </c>
      <c r="P35" s="11">
        <v>4</v>
      </c>
      <c r="Q35" s="11">
        <v>121</v>
      </c>
      <c r="R35" s="11">
        <v>3</v>
      </c>
      <c r="S35" s="11">
        <v>112</v>
      </c>
      <c r="T35" s="11">
        <v>67</v>
      </c>
      <c r="U35" s="11">
        <v>44</v>
      </c>
      <c r="V35" s="11">
        <v>1</v>
      </c>
      <c r="W35" s="11">
        <v>2986</v>
      </c>
      <c r="X35" s="11">
        <v>320</v>
      </c>
      <c r="Y35" s="11">
        <v>2628</v>
      </c>
      <c r="Z35" s="11">
        <v>38</v>
      </c>
      <c r="AA35" s="11">
        <v>44</v>
      </c>
      <c r="AB35" s="11">
        <v>6</v>
      </c>
      <c r="AC35" s="11" t="s">
        <v>27</v>
      </c>
      <c r="AD35" s="11">
        <v>32</v>
      </c>
      <c r="AE35" s="11">
        <v>6</v>
      </c>
    </row>
    <row r="36" spans="1:31" ht="30">
      <c r="A36" s="27" t="s">
        <v>7</v>
      </c>
      <c r="B36" s="10" t="s">
        <v>36</v>
      </c>
      <c r="C36" s="11">
        <v>82</v>
      </c>
      <c r="D36" s="11" t="s">
        <v>32</v>
      </c>
      <c r="E36" s="11" t="s">
        <v>32</v>
      </c>
      <c r="F36" s="11" t="s">
        <v>32</v>
      </c>
      <c r="G36" s="11" t="s">
        <v>32</v>
      </c>
      <c r="H36" s="11" t="s">
        <v>32</v>
      </c>
      <c r="I36" s="11">
        <v>77</v>
      </c>
      <c r="J36" s="11">
        <v>75</v>
      </c>
      <c r="K36" s="11">
        <v>1</v>
      </c>
      <c r="L36" s="11" t="s">
        <v>27</v>
      </c>
      <c r="M36" s="11">
        <v>1</v>
      </c>
      <c r="N36" s="11">
        <v>1</v>
      </c>
      <c r="O36" s="11" t="s">
        <v>27</v>
      </c>
      <c r="P36" s="11" t="s">
        <v>27</v>
      </c>
      <c r="Q36" s="11">
        <v>1</v>
      </c>
      <c r="R36" s="11" t="s">
        <v>27</v>
      </c>
      <c r="S36" s="11">
        <v>3</v>
      </c>
      <c r="T36" s="11">
        <v>2</v>
      </c>
      <c r="U36" s="11">
        <v>1</v>
      </c>
      <c r="V36" s="11" t="s">
        <v>27</v>
      </c>
      <c r="W36" s="11">
        <v>1</v>
      </c>
      <c r="X36" s="11">
        <v>1</v>
      </c>
      <c r="Y36" s="11" t="s">
        <v>27</v>
      </c>
      <c r="Z36" s="11" t="s">
        <v>27</v>
      </c>
      <c r="AA36" s="11" t="s">
        <v>27</v>
      </c>
      <c r="AB36" s="11" t="s">
        <v>27</v>
      </c>
      <c r="AC36" s="11" t="s">
        <v>27</v>
      </c>
      <c r="AD36" s="11" t="s">
        <v>27</v>
      </c>
      <c r="AE36" s="11" t="s">
        <v>27</v>
      </c>
    </row>
    <row r="37" spans="1:31" ht="30">
      <c r="A37" s="27" t="s">
        <v>7</v>
      </c>
      <c r="B37" s="10" t="s">
        <v>37</v>
      </c>
      <c r="C37" s="11">
        <v>189</v>
      </c>
      <c r="D37" s="11" t="s">
        <v>32</v>
      </c>
      <c r="E37" s="11" t="s">
        <v>32</v>
      </c>
      <c r="F37" s="11" t="s">
        <v>32</v>
      </c>
      <c r="G37" s="11" t="s">
        <v>32</v>
      </c>
      <c r="H37" s="11" t="s">
        <v>32</v>
      </c>
      <c r="I37" s="11">
        <v>85</v>
      </c>
      <c r="J37" s="11">
        <v>76</v>
      </c>
      <c r="K37" s="11">
        <v>1</v>
      </c>
      <c r="L37" s="11">
        <v>8</v>
      </c>
      <c r="M37" s="11" t="s">
        <v>27</v>
      </c>
      <c r="N37" s="11">
        <v>4</v>
      </c>
      <c r="O37" s="11">
        <v>1</v>
      </c>
      <c r="P37" s="11" t="s">
        <v>27</v>
      </c>
      <c r="Q37" s="11">
        <v>3</v>
      </c>
      <c r="R37" s="11" t="s">
        <v>27</v>
      </c>
      <c r="S37" s="11">
        <v>3</v>
      </c>
      <c r="T37" s="11">
        <v>2</v>
      </c>
      <c r="U37" s="11">
        <v>1</v>
      </c>
      <c r="V37" s="11" t="s">
        <v>27</v>
      </c>
      <c r="W37" s="11">
        <v>96</v>
      </c>
      <c r="X37" s="11">
        <v>6</v>
      </c>
      <c r="Y37" s="11">
        <v>88</v>
      </c>
      <c r="Z37" s="11">
        <v>2</v>
      </c>
      <c r="AA37" s="11">
        <v>1</v>
      </c>
      <c r="AB37" s="11" t="s">
        <v>27</v>
      </c>
      <c r="AC37" s="11" t="s">
        <v>27</v>
      </c>
      <c r="AD37" s="11">
        <v>1</v>
      </c>
      <c r="AE37" s="11" t="s">
        <v>27</v>
      </c>
    </row>
    <row r="38" spans="1:31">
      <c r="A38" s="27" t="s">
        <v>7</v>
      </c>
      <c r="B38" s="10" t="s">
        <v>28</v>
      </c>
      <c r="C38" s="11">
        <v>780</v>
      </c>
      <c r="D38" s="11" t="s">
        <v>32</v>
      </c>
      <c r="E38" s="11" t="s">
        <v>32</v>
      </c>
      <c r="F38" s="11" t="s">
        <v>32</v>
      </c>
      <c r="G38" s="11" t="s">
        <v>32</v>
      </c>
      <c r="H38" s="11" t="s">
        <v>32</v>
      </c>
      <c r="I38" s="11">
        <v>470</v>
      </c>
      <c r="J38" s="11">
        <v>290</v>
      </c>
      <c r="K38" s="11">
        <v>16</v>
      </c>
      <c r="L38" s="11">
        <v>162</v>
      </c>
      <c r="M38" s="11">
        <v>2</v>
      </c>
      <c r="N38" s="11">
        <v>24</v>
      </c>
      <c r="O38" s="11">
        <v>5</v>
      </c>
      <c r="P38" s="11" t="s">
        <v>27</v>
      </c>
      <c r="Q38" s="11">
        <v>19</v>
      </c>
      <c r="R38" s="11" t="s">
        <v>27</v>
      </c>
      <c r="S38" s="11">
        <v>37</v>
      </c>
      <c r="T38" s="11">
        <v>27</v>
      </c>
      <c r="U38" s="11">
        <v>9</v>
      </c>
      <c r="V38" s="11">
        <v>1</v>
      </c>
      <c r="W38" s="11">
        <v>232</v>
      </c>
      <c r="X38" s="11">
        <v>66</v>
      </c>
      <c r="Y38" s="11">
        <v>162</v>
      </c>
      <c r="Z38" s="11">
        <v>4</v>
      </c>
      <c r="AA38" s="11">
        <v>17</v>
      </c>
      <c r="AB38" s="11">
        <v>7</v>
      </c>
      <c r="AC38" s="11">
        <v>1</v>
      </c>
      <c r="AD38" s="11">
        <v>8</v>
      </c>
      <c r="AE38" s="11">
        <v>1</v>
      </c>
    </row>
    <row r="39" spans="1:31" ht="30">
      <c r="A39" s="27" t="s">
        <v>7</v>
      </c>
      <c r="B39" s="10" t="s">
        <v>38</v>
      </c>
      <c r="C39" s="11">
        <v>22536</v>
      </c>
      <c r="D39" s="11" t="s">
        <v>32</v>
      </c>
      <c r="E39" s="11" t="s">
        <v>32</v>
      </c>
      <c r="F39" s="11" t="s">
        <v>32</v>
      </c>
      <c r="G39" s="11" t="s">
        <v>32</v>
      </c>
      <c r="H39" s="11" t="s">
        <v>32</v>
      </c>
      <c r="I39" s="11">
        <v>9050</v>
      </c>
      <c r="J39" s="11">
        <v>4761</v>
      </c>
      <c r="K39" s="11">
        <v>213</v>
      </c>
      <c r="L39" s="11">
        <v>3945</v>
      </c>
      <c r="M39" s="11">
        <v>131</v>
      </c>
      <c r="N39" s="11">
        <v>938</v>
      </c>
      <c r="O39" s="11">
        <v>70</v>
      </c>
      <c r="P39" s="11">
        <v>37</v>
      </c>
      <c r="Q39" s="11">
        <v>802</v>
      </c>
      <c r="R39" s="11">
        <v>29</v>
      </c>
      <c r="S39" s="11">
        <v>944</v>
      </c>
      <c r="T39" s="11">
        <v>521</v>
      </c>
      <c r="U39" s="11">
        <v>392</v>
      </c>
      <c r="V39" s="11">
        <v>31</v>
      </c>
      <c r="W39" s="11">
        <v>11315</v>
      </c>
      <c r="X39" s="11">
        <v>1779</v>
      </c>
      <c r="Y39" s="11">
        <v>9378</v>
      </c>
      <c r="Z39" s="11">
        <v>158</v>
      </c>
      <c r="AA39" s="11">
        <v>289</v>
      </c>
      <c r="AB39" s="11">
        <v>55</v>
      </c>
      <c r="AC39" s="11">
        <v>9</v>
      </c>
      <c r="AD39" s="11">
        <v>171</v>
      </c>
      <c r="AE39" s="11">
        <v>54</v>
      </c>
    </row>
    <row r="40" spans="1:31">
      <c r="A40" s="27" t="s">
        <v>7</v>
      </c>
      <c r="B40" s="10" t="s">
        <v>39</v>
      </c>
      <c r="C40" s="11">
        <v>700</v>
      </c>
      <c r="D40" s="11" t="s">
        <v>32</v>
      </c>
      <c r="E40" s="11" t="s">
        <v>32</v>
      </c>
      <c r="F40" s="11" t="s">
        <v>32</v>
      </c>
      <c r="G40" s="11" t="s">
        <v>32</v>
      </c>
      <c r="H40" s="11" t="s">
        <v>32</v>
      </c>
      <c r="I40" s="11">
        <v>391</v>
      </c>
      <c r="J40" s="11">
        <v>246</v>
      </c>
      <c r="K40" s="11">
        <v>12</v>
      </c>
      <c r="L40" s="11">
        <v>131</v>
      </c>
      <c r="M40" s="11">
        <v>2</v>
      </c>
      <c r="N40" s="11">
        <v>23</v>
      </c>
      <c r="O40" s="11">
        <v>7</v>
      </c>
      <c r="P40" s="11">
        <v>2</v>
      </c>
      <c r="Q40" s="11">
        <v>13</v>
      </c>
      <c r="R40" s="11">
        <v>1</v>
      </c>
      <c r="S40" s="11">
        <v>45</v>
      </c>
      <c r="T40" s="11">
        <v>33</v>
      </c>
      <c r="U40" s="11">
        <v>12</v>
      </c>
      <c r="V40" s="11" t="s">
        <v>27</v>
      </c>
      <c r="W40" s="11">
        <v>231</v>
      </c>
      <c r="X40" s="11">
        <v>78</v>
      </c>
      <c r="Y40" s="11">
        <v>149</v>
      </c>
      <c r="Z40" s="11">
        <v>4</v>
      </c>
      <c r="AA40" s="11">
        <v>10</v>
      </c>
      <c r="AB40" s="11">
        <v>1</v>
      </c>
      <c r="AC40" s="11" t="s">
        <v>27</v>
      </c>
      <c r="AD40" s="11">
        <v>6</v>
      </c>
      <c r="AE40" s="11">
        <v>3</v>
      </c>
    </row>
    <row r="41" spans="1:31">
      <c r="A41" s="27" t="s">
        <v>7</v>
      </c>
      <c r="B41" s="10" t="s">
        <v>40</v>
      </c>
      <c r="C41" s="11">
        <v>4879</v>
      </c>
      <c r="D41" s="11" t="s">
        <v>32</v>
      </c>
      <c r="E41" s="11" t="s">
        <v>32</v>
      </c>
      <c r="F41" s="11" t="s">
        <v>32</v>
      </c>
      <c r="G41" s="11" t="s">
        <v>32</v>
      </c>
      <c r="H41" s="11" t="s">
        <v>32</v>
      </c>
      <c r="I41" s="11">
        <v>2878</v>
      </c>
      <c r="J41" s="11">
        <v>862</v>
      </c>
      <c r="K41" s="11">
        <v>69</v>
      </c>
      <c r="L41" s="11">
        <v>1913</v>
      </c>
      <c r="M41" s="11">
        <v>34</v>
      </c>
      <c r="N41" s="11">
        <v>183</v>
      </c>
      <c r="O41" s="11">
        <v>6</v>
      </c>
      <c r="P41" s="11">
        <v>4</v>
      </c>
      <c r="Q41" s="11">
        <v>170</v>
      </c>
      <c r="R41" s="11">
        <v>3</v>
      </c>
      <c r="S41" s="11">
        <v>199</v>
      </c>
      <c r="T41" s="11">
        <v>86</v>
      </c>
      <c r="U41" s="11">
        <v>111</v>
      </c>
      <c r="V41" s="11">
        <v>2</v>
      </c>
      <c r="W41" s="11">
        <v>1557</v>
      </c>
      <c r="X41" s="11">
        <v>174</v>
      </c>
      <c r="Y41" s="11">
        <v>1361</v>
      </c>
      <c r="Z41" s="11">
        <v>22</v>
      </c>
      <c r="AA41" s="11">
        <v>62</v>
      </c>
      <c r="AB41" s="11">
        <v>8</v>
      </c>
      <c r="AC41" s="11">
        <v>1</v>
      </c>
      <c r="AD41" s="11">
        <v>44</v>
      </c>
      <c r="AE41" s="11">
        <v>9</v>
      </c>
    </row>
    <row r="42" spans="1:31">
      <c r="A42" s="27" t="s">
        <v>7</v>
      </c>
      <c r="B42" s="10" t="s">
        <v>41</v>
      </c>
      <c r="C42" s="11">
        <v>920</v>
      </c>
      <c r="D42" s="11" t="s">
        <v>32</v>
      </c>
      <c r="E42" s="11" t="s">
        <v>32</v>
      </c>
      <c r="F42" s="11" t="s">
        <v>32</v>
      </c>
      <c r="G42" s="11" t="s">
        <v>32</v>
      </c>
      <c r="H42" s="11" t="s">
        <v>32</v>
      </c>
      <c r="I42" s="11">
        <v>690</v>
      </c>
      <c r="J42" s="11">
        <v>607</v>
      </c>
      <c r="K42" s="11">
        <v>23</v>
      </c>
      <c r="L42" s="11">
        <v>57</v>
      </c>
      <c r="M42" s="11">
        <v>3</v>
      </c>
      <c r="N42" s="11">
        <v>5</v>
      </c>
      <c r="O42" s="11">
        <v>2</v>
      </c>
      <c r="P42" s="11" t="s">
        <v>27</v>
      </c>
      <c r="Q42" s="11">
        <v>3</v>
      </c>
      <c r="R42" s="11" t="s">
        <v>27</v>
      </c>
      <c r="S42" s="11">
        <v>31</v>
      </c>
      <c r="T42" s="11">
        <v>24</v>
      </c>
      <c r="U42" s="11">
        <v>7</v>
      </c>
      <c r="V42" s="11" t="s">
        <v>27</v>
      </c>
      <c r="W42" s="11">
        <v>184</v>
      </c>
      <c r="X42" s="11">
        <v>73</v>
      </c>
      <c r="Y42" s="11">
        <v>104</v>
      </c>
      <c r="Z42" s="11">
        <v>7</v>
      </c>
      <c r="AA42" s="11">
        <v>10</v>
      </c>
      <c r="AB42" s="11">
        <v>7</v>
      </c>
      <c r="AC42" s="11" t="s">
        <v>27</v>
      </c>
      <c r="AD42" s="11">
        <v>1</v>
      </c>
      <c r="AE42" s="11">
        <v>2</v>
      </c>
    </row>
    <row r="43" spans="1:31">
      <c r="A43" s="27" t="s">
        <v>7</v>
      </c>
      <c r="B43" s="10" t="s">
        <v>42</v>
      </c>
      <c r="C43" s="11">
        <v>1620</v>
      </c>
      <c r="D43" s="11" t="s">
        <v>32</v>
      </c>
      <c r="E43" s="11" t="s">
        <v>32</v>
      </c>
      <c r="F43" s="11" t="s">
        <v>32</v>
      </c>
      <c r="G43" s="11" t="s">
        <v>32</v>
      </c>
      <c r="H43" s="11" t="s">
        <v>32</v>
      </c>
      <c r="I43" s="11">
        <v>1332</v>
      </c>
      <c r="J43" s="11">
        <v>1228</v>
      </c>
      <c r="K43" s="11">
        <v>21</v>
      </c>
      <c r="L43" s="11">
        <v>75</v>
      </c>
      <c r="M43" s="11">
        <v>8</v>
      </c>
      <c r="N43" s="11">
        <v>28</v>
      </c>
      <c r="O43" s="11">
        <v>17</v>
      </c>
      <c r="P43" s="11">
        <v>1</v>
      </c>
      <c r="Q43" s="11">
        <v>9</v>
      </c>
      <c r="R43" s="11">
        <v>1</v>
      </c>
      <c r="S43" s="11">
        <v>48</v>
      </c>
      <c r="T43" s="11">
        <v>35</v>
      </c>
      <c r="U43" s="11">
        <v>13</v>
      </c>
      <c r="V43" s="11" t="s">
        <v>27</v>
      </c>
      <c r="W43" s="11">
        <v>182</v>
      </c>
      <c r="X43" s="11">
        <v>94</v>
      </c>
      <c r="Y43" s="11">
        <v>83</v>
      </c>
      <c r="Z43" s="11">
        <v>5</v>
      </c>
      <c r="AA43" s="11">
        <v>30</v>
      </c>
      <c r="AB43" s="11">
        <v>19</v>
      </c>
      <c r="AC43" s="11">
        <v>2</v>
      </c>
      <c r="AD43" s="11">
        <v>4</v>
      </c>
      <c r="AE43" s="11">
        <v>5</v>
      </c>
    </row>
    <row r="44" spans="1:31">
      <c r="A44" s="27" t="s">
        <v>7</v>
      </c>
      <c r="B44" s="10" t="s">
        <v>43</v>
      </c>
      <c r="C44" s="11">
        <v>279</v>
      </c>
      <c r="D44" s="11" t="s">
        <v>32</v>
      </c>
      <c r="E44" s="11" t="s">
        <v>32</v>
      </c>
      <c r="F44" s="11" t="s">
        <v>32</v>
      </c>
      <c r="G44" s="11" t="s">
        <v>32</v>
      </c>
      <c r="H44" s="11" t="s">
        <v>32</v>
      </c>
      <c r="I44" s="11">
        <v>138</v>
      </c>
      <c r="J44" s="11">
        <v>68</v>
      </c>
      <c r="K44" s="11">
        <v>12</v>
      </c>
      <c r="L44" s="11">
        <v>58</v>
      </c>
      <c r="M44" s="11" t="s">
        <v>27</v>
      </c>
      <c r="N44" s="11">
        <v>8</v>
      </c>
      <c r="O44" s="11">
        <v>1</v>
      </c>
      <c r="P44" s="11" t="s">
        <v>27</v>
      </c>
      <c r="Q44" s="11">
        <v>7</v>
      </c>
      <c r="R44" s="11" t="s">
        <v>27</v>
      </c>
      <c r="S44" s="11">
        <v>15</v>
      </c>
      <c r="T44" s="11">
        <v>10</v>
      </c>
      <c r="U44" s="11">
        <v>5</v>
      </c>
      <c r="V44" s="11" t="s">
        <v>27</v>
      </c>
      <c r="W44" s="11">
        <v>117</v>
      </c>
      <c r="X44" s="11">
        <v>62</v>
      </c>
      <c r="Y44" s="11">
        <v>54</v>
      </c>
      <c r="Z44" s="11">
        <v>1</v>
      </c>
      <c r="AA44" s="11">
        <v>1</v>
      </c>
      <c r="AB44" s="11" t="s">
        <v>27</v>
      </c>
      <c r="AC44" s="11" t="s">
        <v>27</v>
      </c>
      <c r="AD44" s="11">
        <v>1</v>
      </c>
      <c r="AE44" s="11" t="s">
        <v>27</v>
      </c>
    </row>
    <row r="45" spans="1:31">
      <c r="A45" s="27" t="s">
        <v>7</v>
      </c>
      <c r="B45" s="10" t="s">
        <v>44</v>
      </c>
      <c r="C45" s="11">
        <v>3472</v>
      </c>
      <c r="D45" s="11" t="s">
        <v>32</v>
      </c>
      <c r="E45" s="11" t="s">
        <v>32</v>
      </c>
      <c r="F45" s="11" t="s">
        <v>32</v>
      </c>
      <c r="G45" s="11" t="s">
        <v>32</v>
      </c>
      <c r="H45" s="11" t="s">
        <v>32</v>
      </c>
      <c r="I45" s="11">
        <v>1387</v>
      </c>
      <c r="J45" s="11">
        <v>841</v>
      </c>
      <c r="K45" s="11">
        <v>68</v>
      </c>
      <c r="L45" s="11">
        <v>467</v>
      </c>
      <c r="M45" s="11">
        <v>11</v>
      </c>
      <c r="N45" s="11">
        <v>41</v>
      </c>
      <c r="O45" s="11">
        <v>9</v>
      </c>
      <c r="P45" s="11">
        <v>2</v>
      </c>
      <c r="Q45" s="11">
        <v>28</v>
      </c>
      <c r="R45" s="11">
        <v>2</v>
      </c>
      <c r="S45" s="11">
        <v>103</v>
      </c>
      <c r="T45" s="11">
        <v>73</v>
      </c>
      <c r="U45" s="11">
        <v>27</v>
      </c>
      <c r="V45" s="11">
        <v>3</v>
      </c>
      <c r="W45" s="11">
        <v>1908</v>
      </c>
      <c r="X45" s="11">
        <v>1169</v>
      </c>
      <c r="Y45" s="11">
        <v>713</v>
      </c>
      <c r="Z45" s="11">
        <v>26</v>
      </c>
      <c r="AA45" s="11">
        <v>33</v>
      </c>
      <c r="AB45" s="11">
        <v>7</v>
      </c>
      <c r="AC45" s="11">
        <v>2</v>
      </c>
      <c r="AD45" s="11">
        <v>22</v>
      </c>
      <c r="AE45" s="11">
        <v>2</v>
      </c>
    </row>
    <row r="46" spans="1:31">
      <c r="A46" s="27" t="s">
        <v>7</v>
      </c>
      <c r="B46" s="10" t="s">
        <v>45</v>
      </c>
      <c r="C46" s="11">
        <v>2920</v>
      </c>
      <c r="D46" s="11" t="s">
        <v>32</v>
      </c>
      <c r="E46" s="11" t="s">
        <v>32</v>
      </c>
      <c r="F46" s="11" t="s">
        <v>32</v>
      </c>
      <c r="G46" s="11" t="s">
        <v>32</v>
      </c>
      <c r="H46" s="11" t="s">
        <v>32</v>
      </c>
      <c r="I46" s="11">
        <v>2234</v>
      </c>
      <c r="J46" s="11">
        <v>1643</v>
      </c>
      <c r="K46" s="11">
        <v>43</v>
      </c>
      <c r="L46" s="11">
        <v>526</v>
      </c>
      <c r="M46" s="11">
        <v>22</v>
      </c>
      <c r="N46" s="11">
        <v>56</v>
      </c>
      <c r="O46" s="11">
        <v>10</v>
      </c>
      <c r="P46" s="11">
        <v>3</v>
      </c>
      <c r="Q46" s="11">
        <v>42</v>
      </c>
      <c r="R46" s="11">
        <v>1</v>
      </c>
      <c r="S46" s="11">
        <v>114</v>
      </c>
      <c r="T46" s="11">
        <v>78</v>
      </c>
      <c r="U46" s="11">
        <v>33</v>
      </c>
      <c r="V46" s="11">
        <v>3</v>
      </c>
      <c r="W46" s="11">
        <v>458</v>
      </c>
      <c r="X46" s="11">
        <v>108</v>
      </c>
      <c r="Y46" s="11">
        <v>345</v>
      </c>
      <c r="Z46" s="11">
        <v>5</v>
      </c>
      <c r="AA46" s="11">
        <v>58</v>
      </c>
      <c r="AB46" s="11">
        <v>19</v>
      </c>
      <c r="AC46" s="11">
        <v>2</v>
      </c>
      <c r="AD46" s="11">
        <v>32</v>
      </c>
      <c r="AE46" s="11">
        <v>5</v>
      </c>
    </row>
    <row r="47" spans="1:31" ht="30">
      <c r="A47" s="27" t="s">
        <v>7</v>
      </c>
      <c r="B47" s="10" t="s">
        <v>46</v>
      </c>
      <c r="C47" s="11">
        <v>4781</v>
      </c>
      <c r="D47" s="11" t="s">
        <v>32</v>
      </c>
      <c r="E47" s="11" t="s">
        <v>32</v>
      </c>
      <c r="F47" s="11" t="s">
        <v>32</v>
      </c>
      <c r="G47" s="11" t="s">
        <v>32</v>
      </c>
      <c r="H47" s="11" t="s">
        <v>32</v>
      </c>
      <c r="I47" s="11">
        <v>4345</v>
      </c>
      <c r="J47" s="11">
        <v>4030</v>
      </c>
      <c r="K47" s="11">
        <v>78</v>
      </c>
      <c r="L47" s="11">
        <v>226</v>
      </c>
      <c r="M47" s="11">
        <v>11</v>
      </c>
      <c r="N47" s="11">
        <v>51</v>
      </c>
      <c r="O47" s="11">
        <v>36</v>
      </c>
      <c r="P47" s="11">
        <v>1</v>
      </c>
      <c r="Q47" s="11">
        <v>14</v>
      </c>
      <c r="R47" s="11" t="s">
        <v>27</v>
      </c>
      <c r="S47" s="11">
        <v>132</v>
      </c>
      <c r="T47" s="11">
        <v>96</v>
      </c>
      <c r="U47" s="11">
        <v>35</v>
      </c>
      <c r="V47" s="11">
        <v>1</v>
      </c>
      <c r="W47" s="11">
        <v>135</v>
      </c>
      <c r="X47" s="11">
        <v>49</v>
      </c>
      <c r="Y47" s="11">
        <v>84</v>
      </c>
      <c r="Z47" s="11">
        <v>2</v>
      </c>
      <c r="AA47" s="11">
        <v>118</v>
      </c>
      <c r="AB47" s="11">
        <v>52</v>
      </c>
      <c r="AC47" s="11">
        <v>6</v>
      </c>
      <c r="AD47" s="11">
        <v>48</v>
      </c>
      <c r="AE47" s="11">
        <v>12</v>
      </c>
    </row>
    <row r="48" spans="1:31">
      <c r="A48" s="27" t="s">
        <v>7</v>
      </c>
      <c r="B48" s="10" t="s">
        <v>29</v>
      </c>
      <c r="C48" s="11">
        <v>11342</v>
      </c>
      <c r="D48" s="11" t="s">
        <v>32</v>
      </c>
      <c r="E48" s="11" t="s">
        <v>32</v>
      </c>
      <c r="F48" s="11" t="s">
        <v>32</v>
      </c>
      <c r="G48" s="11" t="s">
        <v>32</v>
      </c>
      <c r="H48" s="11" t="s">
        <v>32</v>
      </c>
      <c r="I48" s="11">
        <v>8765</v>
      </c>
      <c r="J48" s="11">
        <v>8031</v>
      </c>
      <c r="K48" s="11">
        <v>138</v>
      </c>
      <c r="L48" s="11">
        <v>566</v>
      </c>
      <c r="M48" s="11">
        <v>30</v>
      </c>
      <c r="N48" s="11">
        <v>123</v>
      </c>
      <c r="O48" s="11">
        <v>87</v>
      </c>
      <c r="P48" s="11">
        <v>5</v>
      </c>
      <c r="Q48" s="11">
        <v>30</v>
      </c>
      <c r="R48" s="11">
        <v>1</v>
      </c>
      <c r="S48" s="11">
        <v>328</v>
      </c>
      <c r="T48" s="11">
        <v>244</v>
      </c>
      <c r="U48" s="11">
        <v>82</v>
      </c>
      <c r="V48" s="11">
        <v>2</v>
      </c>
      <c r="W48" s="11">
        <v>1896</v>
      </c>
      <c r="X48" s="11">
        <v>372</v>
      </c>
      <c r="Y48" s="11">
        <v>1504</v>
      </c>
      <c r="Z48" s="11">
        <v>20</v>
      </c>
      <c r="AA48" s="11">
        <v>230</v>
      </c>
      <c r="AB48" s="11">
        <v>149</v>
      </c>
      <c r="AC48" s="11">
        <v>7</v>
      </c>
      <c r="AD48" s="11">
        <v>54</v>
      </c>
      <c r="AE48" s="11">
        <v>20</v>
      </c>
    </row>
    <row r="49" spans="1:31">
      <c r="A49" s="27" t="s">
        <v>7</v>
      </c>
      <c r="B49" s="10" t="s">
        <v>47</v>
      </c>
      <c r="C49" s="11">
        <v>8629</v>
      </c>
      <c r="D49" s="11" t="s">
        <v>32</v>
      </c>
      <c r="E49" s="11" t="s">
        <v>32</v>
      </c>
      <c r="F49" s="11" t="s">
        <v>32</v>
      </c>
      <c r="G49" s="11" t="s">
        <v>32</v>
      </c>
      <c r="H49" s="11" t="s">
        <v>32</v>
      </c>
      <c r="I49" s="11">
        <v>5810</v>
      </c>
      <c r="J49" s="11">
        <v>4883</v>
      </c>
      <c r="K49" s="11">
        <v>181</v>
      </c>
      <c r="L49" s="11">
        <v>714</v>
      </c>
      <c r="M49" s="11">
        <v>32</v>
      </c>
      <c r="N49" s="11">
        <v>114</v>
      </c>
      <c r="O49" s="11">
        <v>50</v>
      </c>
      <c r="P49" s="11">
        <v>6</v>
      </c>
      <c r="Q49" s="11">
        <v>57</v>
      </c>
      <c r="R49" s="11">
        <v>1</v>
      </c>
      <c r="S49" s="11">
        <v>257</v>
      </c>
      <c r="T49" s="11">
        <v>183</v>
      </c>
      <c r="U49" s="11">
        <v>66</v>
      </c>
      <c r="V49" s="11">
        <v>8</v>
      </c>
      <c r="W49" s="11">
        <v>2306</v>
      </c>
      <c r="X49" s="11">
        <v>1300</v>
      </c>
      <c r="Y49" s="11">
        <v>968</v>
      </c>
      <c r="Z49" s="11">
        <v>38</v>
      </c>
      <c r="AA49" s="11">
        <v>142</v>
      </c>
      <c r="AB49" s="11">
        <v>67</v>
      </c>
      <c r="AC49" s="11">
        <v>9</v>
      </c>
      <c r="AD49" s="11">
        <v>58</v>
      </c>
      <c r="AE49" s="11">
        <v>8</v>
      </c>
    </row>
    <row r="50" spans="1:31" ht="30">
      <c r="A50" s="27" t="s">
        <v>7</v>
      </c>
      <c r="B50" s="10" t="s">
        <v>48</v>
      </c>
      <c r="C50" s="11">
        <v>972</v>
      </c>
      <c r="D50" s="11" t="s">
        <v>32</v>
      </c>
      <c r="E50" s="11" t="s">
        <v>32</v>
      </c>
      <c r="F50" s="11" t="s">
        <v>32</v>
      </c>
      <c r="G50" s="11" t="s">
        <v>32</v>
      </c>
      <c r="H50" s="11" t="s">
        <v>32</v>
      </c>
      <c r="I50" s="11">
        <v>474</v>
      </c>
      <c r="J50" s="11">
        <v>240</v>
      </c>
      <c r="K50" s="11">
        <v>10</v>
      </c>
      <c r="L50" s="11">
        <v>219</v>
      </c>
      <c r="M50" s="11">
        <v>5</v>
      </c>
      <c r="N50" s="11">
        <v>20</v>
      </c>
      <c r="O50" s="11">
        <v>4</v>
      </c>
      <c r="P50" s="11">
        <v>1</v>
      </c>
      <c r="Q50" s="11">
        <v>15</v>
      </c>
      <c r="R50" s="11" t="s">
        <v>27</v>
      </c>
      <c r="S50" s="11">
        <v>44</v>
      </c>
      <c r="T50" s="11">
        <v>18</v>
      </c>
      <c r="U50" s="11">
        <v>23</v>
      </c>
      <c r="V50" s="11">
        <v>3</v>
      </c>
      <c r="W50" s="11">
        <v>421</v>
      </c>
      <c r="X50" s="11">
        <v>112</v>
      </c>
      <c r="Y50" s="11">
        <v>299</v>
      </c>
      <c r="Z50" s="11">
        <v>10</v>
      </c>
      <c r="AA50" s="11">
        <v>13</v>
      </c>
      <c r="AB50" s="11">
        <v>2</v>
      </c>
      <c r="AC50" s="11" t="s">
        <v>27</v>
      </c>
      <c r="AD50" s="11">
        <v>9</v>
      </c>
      <c r="AE50" s="11">
        <v>2</v>
      </c>
    </row>
    <row r="51" spans="1:31">
      <c r="A51" s="27" t="s">
        <v>7</v>
      </c>
      <c r="B51" s="10" t="s">
        <v>49</v>
      </c>
      <c r="C51" s="11">
        <v>3271</v>
      </c>
      <c r="D51" s="11" t="s">
        <v>32</v>
      </c>
      <c r="E51" s="11" t="s">
        <v>32</v>
      </c>
      <c r="F51" s="11" t="s">
        <v>32</v>
      </c>
      <c r="G51" s="11" t="s">
        <v>32</v>
      </c>
      <c r="H51" s="11" t="s">
        <v>32</v>
      </c>
      <c r="I51" s="11">
        <v>815</v>
      </c>
      <c r="J51" s="11">
        <v>301</v>
      </c>
      <c r="K51" s="11">
        <v>32</v>
      </c>
      <c r="L51" s="11">
        <v>473</v>
      </c>
      <c r="M51" s="11">
        <v>9</v>
      </c>
      <c r="N51" s="11">
        <v>59</v>
      </c>
      <c r="O51" s="11">
        <v>3</v>
      </c>
      <c r="P51" s="11">
        <v>4</v>
      </c>
      <c r="Q51" s="11">
        <v>51</v>
      </c>
      <c r="R51" s="11">
        <v>1</v>
      </c>
      <c r="S51" s="11">
        <v>76</v>
      </c>
      <c r="T51" s="11">
        <v>36</v>
      </c>
      <c r="U51" s="11">
        <v>40</v>
      </c>
      <c r="V51" s="11" t="s">
        <v>27</v>
      </c>
      <c r="W51" s="11">
        <v>2255</v>
      </c>
      <c r="X51" s="11">
        <v>272</v>
      </c>
      <c r="Y51" s="11">
        <v>1952</v>
      </c>
      <c r="Z51" s="11">
        <v>31</v>
      </c>
      <c r="AA51" s="11">
        <v>66</v>
      </c>
      <c r="AB51" s="11">
        <v>7</v>
      </c>
      <c r="AC51" s="11">
        <v>3</v>
      </c>
      <c r="AD51" s="11">
        <v>46</v>
      </c>
      <c r="AE51" s="11">
        <v>10</v>
      </c>
    </row>
    <row r="52" spans="1:31" ht="45">
      <c r="A52" s="27" t="s">
        <v>7</v>
      </c>
      <c r="B52" s="10" t="s">
        <v>50</v>
      </c>
      <c r="C52" s="11">
        <v>15862</v>
      </c>
      <c r="D52" s="11">
        <v>15852</v>
      </c>
      <c r="E52" s="11">
        <v>2535</v>
      </c>
      <c r="F52" s="11">
        <v>488</v>
      </c>
      <c r="G52" s="11">
        <v>12436</v>
      </c>
      <c r="H52" s="11">
        <v>393</v>
      </c>
      <c r="I52" s="11">
        <v>3</v>
      </c>
      <c r="J52" s="11" t="s">
        <v>27</v>
      </c>
      <c r="K52" s="11" t="s">
        <v>27</v>
      </c>
      <c r="L52" s="11">
        <v>3</v>
      </c>
      <c r="M52" s="11" t="s">
        <v>27</v>
      </c>
      <c r="N52" s="11">
        <v>2</v>
      </c>
      <c r="O52" s="11">
        <v>1</v>
      </c>
      <c r="P52" s="11" t="s">
        <v>27</v>
      </c>
      <c r="Q52" s="11">
        <v>1</v>
      </c>
      <c r="R52" s="11" t="s">
        <v>27</v>
      </c>
      <c r="S52" s="11" t="s">
        <v>27</v>
      </c>
      <c r="T52" s="11" t="s">
        <v>27</v>
      </c>
      <c r="U52" s="11" t="s">
        <v>27</v>
      </c>
      <c r="V52" s="11" t="s">
        <v>27</v>
      </c>
      <c r="W52" s="11">
        <v>5</v>
      </c>
      <c r="X52" s="11" t="s">
        <v>27</v>
      </c>
      <c r="Y52" s="11">
        <v>5</v>
      </c>
      <c r="Z52" s="11" t="s">
        <v>27</v>
      </c>
      <c r="AA52" s="11" t="s">
        <v>27</v>
      </c>
      <c r="AB52" s="11" t="s">
        <v>27</v>
      </c>
      <c r="AC52" s="11" t="s">
        <v>27</v>
      </c>
      <c r="AD52" s="11" t="s">
        <v>27</v>
      </c>
      <c r="AE52" s="11" t="s">
        <v>27</v>
      </c>
    </row>
    <row r="53" spans="1:31" ht="30">
      <c r="A53" s="27" t="s">
        <v>7</v>
      </c>
      <c r="B53" s="10" t="s">
        <v>51</v>
      </c>
      <c r="C53" s="11">
        <v>0</v>
      </c>
      <c r="D53" s="11" t="s">
        <v>32</v>
      </c>
      <c r="E53" s="11" t="s">
        <v>32</v>
      </c>
      <c r="F53" s="11" t="s">
        <v>32</v>
      </c>
      <c r="G53" s="11" t="s">
        <v>32</v>
      </c>
      <c r="H53" s="11" t="s">
        <v>32</v>
      </c>
      <c r="I53" s="11" t="s">
        <v>27</v>
      </c>
      <c r="J53" s="11" t="s">
        <v>27</v>
      </c>
      <c r="K53" s="11" t="s">
        <v>27</v>
      </c>
      <c r="L53" s="11" t="s">
        <v>27</v>
      </c>
      <c r="M53" s="11" t="s">
        <v>27</v>
      </c>
      <c r="N53" s="11" t="s">
        <v>27</v>
      </c>
      <c r="O53" s="11" t="s">
        <v>27</v>
      </c>
      <c r="P53" s="11" t="s">
        <v>27</v>
      </c>
      <c r="Q53" s="11" t="s">
        <v>27</v>
      </c>
      <c r="R53" s="11" t="s">
        <v>27</v>
      </c>
      <c r="S53" s="11" t="s">
        <v>27</v>
      </c>
      <c r="T53" s="11" t="s">
        <v>27</v>
      </c>
      <c r="U53" s="11" t="s">
        <v>27</v>
      </c>
      <c r="V53" s="11" t="s">
        <v>27</v>
      </c>
      <c r="W53" s="11" t="s">
        <v>27</v>
      </c>
      <c r="X53" s="11" t="s">
        <v>27</v>
      </c>
      <c r="Y53" s="11" t="s">
        <v>27</v>
      </c>
      <c r="Z53" s="11" t="s">
        <v>27</v>
      </c>
      <c r="AA53" s="11" t="s">
        <v>27</v>
      </c>
      <c r="AB53" s="11" t="s">
        <v>27</v>
      </c>
      <c r="AC53" s="11" t="s">
        <v>27</v>
      </c>
      <c r="AD53" s="11" t="s">
        <v>27</v>
      </c>
      <c r="AE53" s="11" t="s">
        <v>27</v>
      </c>
    </row>
    <row r="54" spans="1:31">
      <c r="A54" s="27" t="s">
        <v>7</v>
      </c>
      <c r="B54" s="10" t="s">
        <v>52</v>
      </c>
      <c r="C54" s="11">
        <v>19044</v>
      </c>
      <c r="D54" s="11" t="s">
        <v>32</v>
      </c>
      <c r="E54" s="11" t="s">
        <v>32</v>
      </c>
      <c r="F54" s="11" t="s">
        <v>32</v>
      </c>
      <c r="G54" s="11" t="s">
        <v>32</v>
      </c>
      <c r="H54" s="11" t="s">
        <v>32</v>
      </c>
      <c r="I54" s="11">
        <v>7345</v>
      </c>
      <c r="J54" s="11">
        <v>4563</v>
      </c>
      <c r="K54" s="11">
        <v>248</v>
      </c>
      <c r="L54" s="11">
        <v>2307</v>
      </c>
      <c r="M54" s="11">
        <v>227</v>
      </c>
      <c r="N54" s="11">
        <v>823</v>
      </c>
      <c r="O54" s="11">
        <v>101</v>
      </c>
      <c r="P54" s="11">
        <v>37</v>
      </c>
      <c r="Q54" s="11">
        <v>646</v>
      </c>
      <c r="R54" s="11">
        <v>39</v>
      </c>
      <c r="S54" s="11">
        <v>620</v>
      </c>
      <c r="T54" s="11">
        <v>335</v>
      </c>
      <c r="U54" s="11">
        <v>260</v>
      </c>
      <c r="V54" s="11">
        <v>25</v>
      </c>
      <c r="W54" s="11">
        <v>6707</v>
      </c>
      <c r="X54" s="11">
        <v>1059</v>
      </c>
      <c r="Y54" s="11">
        <v>5271</v>
      </c>
      <c r="Z54" s="11">
        <v>377</v>
      </c>
      <c r="AA54" s="11">
        <v>3549</v>
      </c>
      <c r="AB54" s="11">
        <v>416</v>
      </c>
      <c r="AC54" s="11">
        <v>62</v>
      </c>
      <c r="AD54" s="11">
        <v>1321</v>
      </c>
      <c r="AE54" s="11">
        <v>1750</v>
      </c>
    </row>
    <row r="55" spans="1:31">
      <c r="A55" s="27" t="s">
        <v>7</v>
      </c>
      <c r="B55" s="10" t="s">
        <v>53</v>
      </c>
      <c r="C55" s="11">
        <v>11139</v>
      </c>
      <c r="D55" s="11" t="s">
        <v>32</v>
      </c>
      <c r="E55" s="11" t="s">
        <v>32</v>
      </c>
      <c r="F55" s="11" t="s">
        <v>32</v>
      </c>
      <c r="G55" s="11" t="s">
        <v>32</v>
      </c>
      <c r="H55" s="11" t="s">
        <v>32</v>
      </c>
      <c r="I55" s="11">
        <v>7566</v>
      </c>
      <c r="J55" s="11">
        <v>5930</v>
      </c>
      <c r="K55" s="11">
        <v>241</v>
      </c>
      <c r="L55" s="11">
        <v>1342</v>
      </c>
      <c r="M55" s="11">
        <v>53</v>
      </c>
      <c r="N55" s="11">
        <v>366</v>
      </c>
      <c r="O55" s="11">
        <v>67</v>
      </c>
      <c r="P55" s="11">
        <v>22</v>
      </c>
      <c r="Q55" s="11">
        <v>266</v>
      </c>
      <c r="R55" s="11">
        <v>11</v>
      </c>
      <c r="S55" s="11">
        <v>288</v>
      </c>
      <c r="T55" s="11">
        <v>173</v>
      </c>
      <c r="U55" s="11">
        <v>109</v>
      </c>
      <c r="V55" s="11">
        <v>6</v>
      </c>
      <c r="W55" s="11">
        <v>2619</v>
      </c>
      <c r="X55" s="11">
        <v>540</v>
      </c>
      <c r="Y55" s="11">
        <v>2041</v>
      </c>
      <c r="Z55" s="11">
        <v>38</v>
      </c>
      <c r="AA55" s="11">
        <v>300</v>
      </c>
      <c r="AB55" s="11">
        <v>84</v>
      </c>
      <c r="AC55" s="11">
        <v>14</v>
      </c>
      <c r="AD55" s="11">
        <v>161</v>
      </c>
      <c r="AE55" s="11">
        <v>41</v>
      </c>
    </row>
    <row r="56" spans="1:31">
      <c r="A56" s="28" t="s">
        <v>31</v>
      </c>
      <c r="B56" s="12" t="s">
        <v>7</v>
      </c>
      <c r="C56" s="9">
        <v>143922</v>
      </c>
      <c r="D56" s="9">
        <v>823</v>
      </c>
      <c r="E56" s="9">
        <v>90</v>
      </c>
      <c r="F56" s="9">
        <v>50</v>
      </c>
      <c r="G56" s="9">
        <v>658</v>
      </c>
      <c r="H56" s="9">
        <v>25</v>
      </c>
      <c r="I56" s="9">
        <v>76805</v>
      </c>
      <c r="J56" s="9">
        <v>48183</v>
      </c>
      <c r="K56" s="9">
        <v>1741</v>
      </c>
      <c r="L56" s="9">
        <v>25875</v>
      </c>
      <c r="M56" s="9">
        <v>1006</v>
      </c>
      <c r="N56" s="9">
        <v>3072</v>
      </c>
      <c r="O56" s="9">
        <v>666</v>
      </c>
      <c r="P56" s="9">
        <v>106</v>
      </c>
      <c r="Q56" s="9">
        <v>2212</v>
      </c>
      <c r="R56" s="9">
        <v>88</v>
      </c>
      <c r="S56" s="9">
        <v>5656</v>
      </c>
      <c r="T56" s="9">
        <v>3256</v>
      </c>
      <c r="U56" s="9">
        <v>2241</v>
      </c>
      <c r="V56" s="9">
        <v>159</v>
      </c>
      <c r="W56" s="9">
        <v>52929</v>
      </c>
      <c r="X56" s="9">
        <v>10291</v>
      </c>
      <c r="Y56" s="9">
        <v>41435</v>
      </c>
      <c r="Z56" s="9">
        <v>1203</v>
      </c>
      <c r="AA56" s="9">
        <v>4637</v>
      </c>
      <c r="AB56" s="9">
        <v>860</v>
      </c>
      <c r="AC56" s="9">
        <v>109</v>
      </c>
      <c r="AD56" s="9">
        <v>1928</v>
      </c>
      <c r="AE56" s="9">
        <v>1740</v>
      </c>
    </row>
    <row r="57" spans="1:31">
      <c r="A57" s="27" t="s">
        <v>7</v>
      </c>
      <c r="B57" s="10" t="s">
        <v>33</v>
      </c>
      <c r="C57" s="11">
        <v>1754</v>
      </c>
      <c r="D57" s="11" t="s">
        <v>32</v>
      </c>
      <c r="E57" s="11" t="s">
        <v>32</v>
      </c>
      <c r="F57" s="11" t="s">
        <v>32</v>
      </c>
      <c r="G57" s="11" t="s">
        <v>32</v>
      </c>
      <c r="H57" s="11" t="s">
        <v>32</v>
      </c>
      <c r="I57" s="11">
        <v>1117</v>
      </c>
      <c r="J57" s="11">
        <v>742</v>
      </c>
      <c r="K57" s="11">
        <v>33</v>
      </c>
      <c r="L57" s="11">
        <v>328</v>
      </c>
      <c r="M57" s="11">
        <v>14</v>
      </c>
      <c r="N57" s="11">
        <v>50</v>
      </c>
      <c r="O57" s="11">
        <v>17</v>
      </c>
      <c r="P57" s="11">
        <v>1</v>
      </c>
      <c r="Q57" s="11">
        <v>31</v>
      </c>
      <c r="R57" s="11">
        <v>1</v>
      </c>
      <c r="S57" s="11">
        <v>115</v>
      </c>
      <c r="T57" s="11">
        <v>76</v>
      </c>
      <c r="U57" s="11">
        <v>38</v>
      </c>
      <c r="V57" s="11">
        <v>1</v>
      </c>
      <c r="W57" s="11">
        <v>450</v>
      </c>
      <c r="X57" s="11">
        <v>170</v>
      </c>
      <c r="Y57" s="11">
        <v>270</v>
      </c>
      <c r="Z57" s="11">
        <v>10</v>
      </c>
      <c r="AA57" s="11">
        <v>22</v>
      </c>
      <c r="AB57" s="11">
        <v>7</v>
      </c>
      <c r="AC57" s="11">
        <v>1</v>
      </c>
      <c r="AD57" s="11">
        <v>11</v>
      </c>
      <c r="AE57" s="11">
        <v>3</v>
      </c>
    </row>
    <row r="58" spans="1:31">
      <c r="A58" s="27" t="s">
        <v>7</v>
      </c>
      <c r="B58" s="10" t="s">
        <v>34</v>
      </c>
      <c r="C58" s="11">
        <v>227</v>
      </c>
      <c r="D58" s="11" t="s">
        <v>32</v>
      </c>
      <c r="E58" s="11" t="s">
        <v>32</v>
      </c>
      <c r="F58" s="11" t="s">
        <v>32</v>
      </c>
      <c r="G58" s="11" t="s">
        <v>32</v>
      </c>
      <c r="H58" s="11" t="s">
        <v>32</v>
      </c>
      <c r="I58" s="11">
        <v>190</v>
      </c>
      <c r="J58" s="11">
        <v>174</v>
      </c>
      <c r="K58" s="11">
        <v>3</v>
      </c>
      <c r="L58" s="11">
        <v>13</v>
      </c>
      <c r="M58" s="11" t="s">
        <v>27</v>
      </c>
      <c r="N58" s="11" t="s">
        <v>27</v>
      </c>
      <c r="O58" s="11" t="s">
        <v>27</v>
      </c>
      <c r="P58" s="11" t="s">
        <v>27</v>
      </c>
      <c r="Q58" s="11" t="s">
        <v>27</v>
      </c>
      <c r="R58" s="11" t="s">
        <v>27</v>
      </c>
      <c r="S58" s="11">
        <v>4</v>
      </c>
      <c r="T58" s="11">
        <v>3</v>
      </c>
      <c r="U58" s="11">
        <v>1</v>
      </c>
      <c r="V58" s="11" t="s">
        <v>27</v>
      </c>
      <c r="W58" s="11">
        <v>31</v>
      </c>
      <c r="X58" s="11">
        <v>5</v>
      </c>
      <c r="Y58" s="11">
        <v>25</v>
      </c>
      <c r="Z58" s="11">
        <v>1</v>
      </c>
      <c r="AA58" s="11">
        <v>2</v>
      </c>
      <c r="AB58" s="11">
        <v>1</v>
      </c>
      <c r="AC58" s="11" t="s">
        <v>27</v>
      </c>
      <c r="AD58" s="11">
        <v>1</v>
      </c>
      <c r="AE58" s="11" t="s">
        <v>27</v>
      </c>
    </row>
    <row r="59" spans="1:31">
      <c r="A59" s="27" t="s">
        <v>7</v>
      </c>
      <c r="B59" s="10" t="s">
        <v>35</v>
      </c>
      <c r="C59" s="11">
        <v>9797</v>
      </c>
      <c r="D59" s="11" t="s">
        <v>32</v>
      </c>
      <c r="E59" s="11" t="s">
        <v>32</v>
      </c>
      <c r="F59" s="11" t="s">
        <v>32</v>
      </c>
      <c r="G59" s="11" t="s">
        <v>32</v>
      </c>
      <c r="H59" s="11" t="s">
        <v>32</v>
      </c>
      <c r="I59" s="11">
        <v>5837</v>
      </c>
      <c r="J59" s="11">
        <v>3667</v>
      </c>
      <c r="K59" s="11">
        <v>134</v>
      </c>
      <c r="L59" s="11">
        <v>1979</v>
      </c>
      <c r="M59" s="11">
        <v>57</v>
      </c>
      <c r="N59" s="11">
        <v>235</v>
      </c>
      <c r="O59" s="11">
        <v>57</v>
      </c>
      <c r="P59" s="11">
        <v>4</v>
      </c>
      <c r="Q59" s="11">
        <v>172</v>
      </c>
      <c r="R59" s="11">
        <v>2</v>
      </c>
      <c r="S59" s="11">
        <v>467</v>
      </c>
      <c r="T59" s="11">
        <v>261</v>
      </c>
      <c r="U59" s="11">
        <v>197</v>
      </c>
      <c r="V59" s="11">
        <v>9</v>
      </c>
      <c r="W59" s="11">
        <v>3167</v>
      </c>
      <c r="X59" s="11">
        <v>519</v>
      </c>
      <c r="Y59" s="11">
        <v>2597</v>
      </c>
      <c r="Z59" s="11">
        <v>51</v>
      </c>
      <c r="AA59" s="11">
        <v>91</v>
      </c>
      <c r="AB59" s="11">
        <v>35</v>
      </c>
      <c r="AC59" s="11">
        <v>2</v>
      </c>
      <c r="AD59" s="11">
        <v>42</v>
      </c>
      <c r="AE59" s="11">
        <v>12</v>
      </c>
    </row>
    <row r="60" spans="1:31" ht="30">
      <c r="A60" s="27" t="s">
        <v>7</v>
      </c>
      <c r="B60" s="10" t="s">
        <v>36</v>
      </c>
      <c r="C60" s="11">
        <v>370</v>
      </c>
      <c r="D60" s="11" t="s">
        <v>32</v>
      </c>
      <c r="E60" s="11" t="s">
        <v>32</v>
      </c>
      <c r="F60" s="11" t="s">
        <v>32</v>
      </c>
      <c r="G60" s="11" t="s">
        <v>32</v>
      </c>
      <c r="H60" s="11" t="s">
        <v>32</v>
      </c>
      <c r="I60" s="11">
        <v>330</v>
      </c>
      <c r="J60" s="11">
        <v>308</v>
      </c>
      <c r="K60" s="11">
        <v>6</v>
      </c>
      <c r="L60" s="11">
        <v>16</v>
      </c>
      <c r="M60" s="11" t="s">
        <v>27</v>
      </c>
      <c r="N60" s="11" t="s">
        <v>27</v>
      </c>
      <c r="O60" s="11" t="s">
        <v>27</v>
      </c>
      <c r="P60" s="11" t="s">
        <v>27</v>
      </c>
      <c r="Q60" s="11" t="s">
        <v>27</v>
      </c>
      <c r="R60" s="11" t="s">
        <v>27</v>
      </c>
      <c r="S60" s="11">
        <v>13</v>
      </c>
      <c r="T60" s="11">
        <v>9</v>
      </c>
      <c r="U60" s="11">
        <v>4</v>
      </c>
      <c r="V60" s="11" t="s">
        <v>27</v>
      </c>
      <c r="W60" s="11">
        <v>23</v>
      </c>
      <c r="X60" s="11">
        <v>5</v>
      </c>
      <c r="Y60" s="11">
        <v>18</v>
      </c>
      <c r="Z60" s="11" t="s">
        <v>27</v>
      </c>
      <c r="AA60" s="11">
        <v>4</v>
      </c>
      <c r="AB60" s="11">
        <v>1</v>
      </c>
      <c r="AC60" s="11" t="s">
        <v>27</v>
      </c>
      <c r="AD60" s="11">
        <v>3</v>
      </c>
      <c r="AE60" s="11" t="s">
        <v>27</v>
      </c>
    </row>
    <row r="61" spans="1:31" ht="30">
      <c r="A61" s="27" t="s">
        <v>7</v>
      </c>
      <c r="B61" s="10" t="s">
        <v>37</v>
      </c>
      <c r="C61" s="11">
        <v>389</v>
      </c>
      <c r="D61" s="11" t="s">
        <v>32</v>
      </c>
      <c r="E61" s="11" t="s">
        <v>32</v>
      </c>
      <c r="F61" s="11" t="s">
        <v>32</v>
      </c>
      <c r="G61" s="11" t="s">
        <v>32</v>
      </c>
      <c r="H61" s="11" t="s">
        <v>32</v>
      </c>
      <c r="I61" s="11">
        <v>279</v>
      </c>
      <c r="J61" s="11">
        <v>237</v>
      </c>
      <c r="K61" s="11">
        <v>3</v>
      </c>
      <c r="L61" s="11">
        <v>37</v>
      </c>
      <c r="M61" s="11">
        <v>2</v>
      </c>
      <c r="N61" s="11">
        <v>3</v>
      </c>
      <c r="O61" s="11" t="s">
        <v>27</v>
      </c>
      <c r="P61" s="11" t="s">
        <v>27</v>
      </c>
      <c r="Q61" s="11">
        <v>3</v>
      </c>
      <c r="R61" s="11" t="s">
        <v>27</v>
      </c>
      <c r="S61" s="11">
        <v>11</v>
      </c>
      <c r="T61" s="11">
        <v>4</v>
      </c>
      <c r="U61" s="11">
        <v>7</v>
      </c>
      <c r="V61" s="11" t="s">
        <v>27</v>
      </c>
      <c r="W61" s="11">
        <v>93</v>
      </c>
      <c r="X61" s="11">
        <v>14</v>
      </c>
      <c r="Y61" s="11">
        <v>75</v>
      </c>
      <c r="Z61" s="11">
        <v>4</v>
      </c>
      <c r="AA61" s="11">
        <v>3</v>
      </c>
      <c r="AB61" s="11" t="s">
        <v>27</v>
      </c>
      <c r="AC61" s="11" t="s">
        <v>27</v>
      </c>
      <c r="AD61" s="11">
        <v>3</v>
      </c>
      <c r="AE61" s="11" t="s">
        <v>27</v>
      </c>
    </row>
    <row r="62" spans="1:31">
      <c r="A62" s="27" t="s">
        <v>7</v>
      </c>
      <c r="B62" s="10" t="s">
        <v>28</v>
      </c>
      <c r="C62" s="11">
        <v>17975</v>
      </c>
      <c r="D62" s="11" t="s">
        <v>32</v>
      </c>
      <c r="E62" s="11" t="s">
        <v>32</v>
      </c>
      <c r="F62" s="11" t="s">
        <v>32</v>
      </c>
      <c r="G62" s="11" t="s">
        <v>32</v>
      </c>
      <c r="H62" s="11" t="s">
        <v>32</v>
      </c>
      <c r="I62" s="11">
        <v>9185</v>
      </c>
      <c r="J62" s="11">
        <v>2187</v>
      </c>
      <c r="K62" s="11">
        <v>166</v>
      </c>
      <c r="L62" s="11">
        <v>6701</v>
      </c>
      <c r="M62" s="11">
        <v>131</v>
      </c>
      <c r="N62" s="11">
        <v>253</v>
      </c>
      <c r="O62" s="11">
        <v>26</v>
      </c>
      <c r="P62" s="11">
        <v>5</v>
      </c>
      <c r="Q62" s="11">
        <v>214</v>
      </c>
      <c r="R62" s="11">
        <v>8</v>
      </c>
      <c r="S62" s="11">
        <v>461</v>
      </c>
      <c r="T62" s="11">
        <v>184</v>
      </c>
      <c r="U62" s="11">
        <v>265</v>
      </c>
      <c r="V62" s="11">
        <v>12</v>
      </c>
      <c r="W62" s="11">
        <v>7929</v>
      </c>
      <c r="X62" s="11">
        <v>614</v>
      </c>
      <c r="Y62" s="11">
        <v>7200</v>
      </c>
      <c r="Z62" s="11">
        <v>115</v>
      </c>
      <c r="AA62" s="11">
        <v>147</v>
      </c>
      <c r="AB62" s="11">
        <v>17</v>
      </c>
      <c r="AC62" s="11">
        <v>4</v>
      </c>
      <c r="AD62" s="11">
        <v>101</v>
      </c>
      <c r="AE62" s="11">
        <v>25</v>
      </c>
    </row>
    <row r="63" spans="1:31" ht="30">
      <c r="A63" s="27" t="s">
        <v>7</v>
      </c>
      <c r="B63" s="10" t="s">
        <v>38</v>
      </c>
      <c r="C63" s="11">
        <v>30637</v>
      </c>
      <c r="D63" s="11" t="s">
        <v>32</v>
      </c>
      <c r="E63" s="11" t="s">
        <v>32</v>
      </c>
      <c r="F63" s="11" t="s">
        <v>32</v>
      </c>
      <c r="G63" s="11" t="s">
        <v>32</v>
      </c>
      <c r="H63" s="11" t="s">
        <v>32</v>
      </c>
      <c r="I63" s="11">
        <v>14217</v>
      </c>
      <c r="J63" s="11">
        <v>7943</v>
      </c>
      <c r="K63" s="11">
        <v>288</v>
      </c>
      <c r="L63" s="11">
        <v>5798</v>
      </c>
      <c r="M63" s="11">
        <v>188</v>
      </c>
      <c r="N63" s="11">
        <v>901</v>
      </c>
      <c r="O63" s="11">
        <v>116</v>
      </c>
      <c r="P63" s="11">
        <v>42</v>
      </c>
      <c r="Q63" s="11">
        <v>717</v>
      </c>
      <c r="R63" s="11">
        <v>26</v>
      </c>
      <c r="S63" s="11">
        <v>1610</v>
      </c>
      <c r="T63" s="11">
        <v>974</v>
      </c>
      <c r="U63" s="11">
        <v>592</v>
      </c>
      <c r="V63" s="11">
        <v>44</v>
      </c>
      <c r="W63" s="11">
        <v>13530</v>
      </c>
      <c r="X63" s="11">
        <v>2683</v>
      </c>
      <c r="Y63" s="11">
        <v>10588</v>
      </c>
      <c r="Z63" s="11">
        <v>259</v>
      </c>
      <c r="AA63" s="11">
        <v>379</v>
      </c>
      <c r="AB63" s="11">
        <v>92</v>
      </c>
      <c r="AC63" s="11">
        <v>15</v>
      </c>
      <c r="AD63" s="11">
        <v>201</v>
      </c>
      <c r="AE63" s="11">
        <v>71</v>
      </c>
    </row>
    <row r="64" spans="1:31">
      <c r="A64" s="27" t="s">
        <v>7</v>
      </c>
      <c r="B64" s="10" t="s">
        <v>39</v>
      </c>
      <c r="C64" s="11">
        <v>8864</v>
      </c>
      <c r="D64" s="11" t="s">
        <v>32</v>
      </c>
      <c r="E64" s="11" t="s">
        <v>32</v>
      </c>
      <c r="F64" s="11" t="s">
        <v>32</v>
      </c>
      <c r="G64" s="11" t="s">
        <v>32</v>
      </c>
      <c r="H64" s="11" t="s">
        <v>32</v>
      </c>
      <c r="I64" s="11">
        <v>4411</v>
      </c>
      <c r="J64" s="11">
        <v>2532</v>
      </c>
      <c r="K64" s="11">
        <v>128</v>
      </c>
      <c r="L64" s="11">
        <v>1704</v>
      </c>
      <c r="M64" s="11">
        <v>47</v>
      </c>
      <c r="N64" s="11">
        <v>178</v>
      </c>
      <c r="O64" s="11">
        <v>42</v>
      </c>
      <c r="P64" s="11">
        <v>4</v>
      </c>
      <c r="Q64" s="11">
        <v>127</v>
      </c>
      <c r="R64" s="11">
        <v>5</v>
      </c>
      <c r="S64" s="11">
        <v>441</v>
      </c>
      <c r="T64" s="11">
        <v>223</v>
      </c>
      <c r="U64" s="11">
        <v>206</v>
      </c>
      <c r="V64" s="11">
        <v>12</v>
      </c>
      <c r="W64" s="11">
        <v>3699</v>
      </c>
      <c r="X64" s="11">
        <v>750</v>
      </c>
      <c r="Y64" s="11">
        <v>2903</v>
      </c>
      <c r="Z64" s="11">
        <v>46</v>
      </c>
      <c r="AA64" s="11">
        <v>135</v>
      </c>
      <c r="AB64" s="11">
        <v>41</v>
      </c>
      <c r="AC64" s="11">
        <v>8</v>
      </c>
      <c r="AD64" s="11">
        <v>71</v>
      </c>
      <c r="AE64" s="11">
        <v>15</v>
      </c>
    </row>
    <row r="65" spans="1:31">
      <c r="A65" s="27" t="s">
        <v>7</v>
      </c>
      <c r="B65" s="10" t="s">
        <v>40</v>
      </c>
      <c r="C65" s="11">
        <v>4850</v>
      </c>
      <c r="D65" s="11" t="s">
        <v>32</v>
      </c>
      <c r="E65" s="11" t="s">
        <v>32</v>
      </c>
      <c r="F65" s="11" t="s">
        <v>32</v>
      </c>
      <c r="G65" s="11" t="s">
        <v>32</v>
      </c>
      <c r="H65" s="11" t="s">
        <v>32</v>
      </c>
      <c r="I65" s="11">
        <v>3251</v>
      </c>
      <c r="J65" s="11">
        <v>1222</v>
      </c>
      <c r="K65" s="11">
        <v>61</v>
      </c>
      <c r="L65" s="11">
        <v>1917</v>
      </c>
      <c r="M65" s="11">
        <v>51</v>
      </c>
      <c r="N65" s="11">
        <v>132</v>
      </c>
      <c r="O65" s="11">
        <v>19</v>
      </c>
      <c r="P65" s="11">
        <v>6</v>
      </c>
      <c r="Q65" s="11">
        <v>102</v>
      </c>
      <c r="R65" s="11">
        <v>5</v>
      </c>
      <c r="S65" s="11">
        <v>279</v>
      </c>
      <c r="T65" s="11">
        <v>157</v>
      </c>
      <c r="U65" s="11">
        <v>112</v>
      </c>
      <c r="V65" s="11">
        <v>10</v>
      </c>
      <c r="W65" s="11">
        <v>1121</v>
      </c>
      <c r="X65" s="11">
        <v>214</v>
      </c>
      <c r="Y65" s="11">
        <v>891</v>
      </c>
      <c r="Z65" s="11">
        <v>16</v>
      </c>
      <c r="AA65" s="11">
        <v>67</v>
      </c>
      <c r="AB65" s="11">
        <v>15</v>
      </c>
      <c r="AC65" s="11" t="s">
        <v>27</v>
      </c>
      <c r="AD65" s="11">
        <v>38</v>
      </c>
      <c r="AE65" s="11">
        <v>14</v>
      </c>
    </row>
    <row r="66" spans="1:31">
      <c r="A66" s="27" t="s">
        <v>7</v>
      </c>
      <c r="B66" s="10" t="s">
        <v>41</v>
      </c>
      <c r="C66" s="11">
        <v>1817</v>
      </c>
      <c r="D66" s="11" t="s">
        <v>32</v>
      </c>
      <c r="E66" s="11" t="s">
        <v>32</v>
      </c>
      <c r="F66" s="11" t="s">
        <v>32</v>
      </c>
      <c r="G66" s="11" t="s">
        <v>32</v>
      </c>
      <c r="H66" s="11" t="s">
        <v>32</v>
      </c>
      <c r="I66" s="11">
        <v>1250</v>
      </c>
      <c r="J66" s="11">
        <v>1108</v>
      </c>
      <c r="K66" s="11">
        <v>30</v>
      </c>
      <c r="L66" s="11">
        <v>108</v>
      </c>
      <c r="M66" s="11">
        <v>4</v>
      </c>
      <c r="N66" s="11">
        <v>19</v>
      </c>
      <c r="O66" s="11">
        <v>10</v>
      </c>
      <c r="P66" s="11" t="s">
        <v>27</v>
      </c>
      <c r="Q66" s="11">
        <v>9</v>
      </c>
      <c r="R66" s="11" t="s">
        <v>27</v>
      </c>
      <c r="S66" s="11">
        <v>63</v>
      </c>
      <c r="T66" s="11">
        <v>49</v>
      </c>
      <c r="U66" s="11">
        <v>13</v>
      </c>
      <c r="V66" s="11">
        <v>1</v>
      </c>
      <c r="W66" s="11">
        <v>471</v>
      </c>
      <c r="X66" s="11">
        <v>250</v>
      </c>
      <c r="Y66" s="11">
        <v>211</v>
      </c>
      <c r="Z66" s="11">
        <v>10</v>
      </c>
      <c r="AA66" s="11">
        <v>14</v>
      </c>
      <c r="AB66" s="11">
        <v>9</v>
      </c>
      <c r="AC66" s="11" t="s">
        <v>27</v>
      </c>
      <c r="AD66" s="11">
        <v>4</v>
      </c>
      <c r="AE66" s="11">
        <v>1</v>
      </c>
    </row>
    <row r="67" spans="1:31">
      <c r="A67" s="27" t="s">
        <v>7</v>
      </c>
      <c r="B67" s="10" t="s">
        <v>42</v>
      </c>
      <c r="C67" s="11">
        <v>1936</v>
      </c>
      <c r="D67" s="11" t="s">
        <v>32</v>
      </c>
      <c r="E67" s="11" t="s">
        <v>32</v>
      </c>
      <c r="F67" s="11" t="s">
        <v>32</v>
      </c>
      <c r="G67" s="11" t="s">
        <v>32</v>
      </c>
      <c r="H67" s="11" t="s">
        <v>32</v>
      </c>
      <c r="I67" s="11">
        <v>1517</v>
      </c>
      <c r="J67" s="11">
        <v>1366</v>
      </c>
      <c r="K67" s="11">
        <v>31</v>
      </c>
      <c r="L67" s="11">
        <v>112</v>
      </c>
      <c r="M67" s="11">
        <v>8</v>
      </c>
      <c r="N67" s="11">
        <v>25</v>
      </c>
      <c r="O67" s="11">
        <v>15</v>
      </c>
      <c r="P67" s="11">
        <v>2</v>
      </c>
      <c r="Q67" s="11">
        <v>8</v>
      </c>
      <c r="R67" s="11" t="s">
        <v>27</v>
      </c>
      <c r="S67" s="11">
        <v>68</v>
      </c>
      <c r="T67" s="11">
        <v>51</v>
      </c>
      <c r="U67" s="11">
        <v>16</v>
      </c>
      <c r="V67" s="11">
        <v>1</v>
      </c>
      <c r="W67" s="11">
        <v>299</v>
      </c>
      <c r="X67" s="11">
        <v>142</v>
      </c>
      <c r="Y67" s="11">
        <v>149</v>
      </c>
      <c r="Z67" s="11">
        <v>8</v>
      </c>
      <c r="AA67" s="11">
        <v>27</v>
      </c>
      <c r="AB67" s="11">
        <v>17</v>
      </c>
      <c r="AC67" s="11">
        <v>2</v>
      </c>
      <c r="AD67" s="11">
        <v>6</v>
      </c>
      <c r="AE67" s="11">
        <v>2</v>
      </c>
    </row>
    <row r="68" spans="1:31">
      <c r="A68" s="27" t="s">
        <v>7</v>
      </c>
      <c r="B68" s="10" t="s">
        <v>43</v>
      </c>
      <c r="C68" s="11">
        <v>328</v>
      </c>
      <c r="D68" s="11" t="s">
        <v>32</v>
      </c>
      <c r="E68" s="11" t="s">
        <v>32</v>
      </c>
      <c r="F68" s="11" t="s">
        <v>32</v>
      </c>
      <c r="G68" s="11" t="s">
        <v>32</v>
      </c>
      <c r="H68" s="11" t="s">
        <v>32</v>
      </c>
      <c r="I68" s="11">
        <v>117</v>
      </c>
      <c r="J68" s="11">
        <v>68</v>
      </c>
      <c r="K68" s="11">
        <v>6</v>
      </c>
      <c r="L68" s="11">
        <v>37</v>
      </c>
      <c r="M68" s="11">
        <v>6</v>
      </c>
      <c r="N68" s="11">
        <v>10</v>
      </c>
      <c r="O68" s="11">
        <v>1</v>
      </c>
      <c r="P68" s="11" t="s">
        <v>27</v>
      </c>
      <c r="Q68" s="11">
        <v>9</v>
      </c>
      <c r="R68" s="11" t="s">
        <v>27</v>
      </c>
      <c r="S68" s="11">
        <v>25</v>
      </c>
      <c r="T68" s="11">
        <v>15</v>
      </c>
      <c r="U68" s="11">
        <v>9</v>
      </c>
      <c r="V68" s="11">
        <v>1</v>
      </c>
      <c r="W68" s="11">
        <v>173</v>
      </c>
      <c r="X68" s="11">
        <v>99</v>
      </c>
      <c r="Y68" s="11">
        <v>71</v>
      </c>
      <c r="Z68" s="11">
        <v>3</v>
      </c>
      <c r="AA68" s="11">
        <v>3</v>
      </c>
      <c r="AB68" s="11" t="s">
        <v>27</v>
      </c>
      <c r="AC68" s="11" t="s">
        <v>27</v>
      </c>
      <c r="AD68" s="11">
        <v>3</v>
      </c>
      <c r="AE68" s="11" t="s">
        <v>27</v>
      </c>
    </row>
    <row r="69" spans="1:31">
      <c r="A69" s="27" t="s">
        <v>7</v>
      </c>
      <c r="B69" s="10" t="s">
        <v>44</v>
      </c>
      <c r="C69" s="11">
        <v>3455</v>
      </c>
      <c r="D69" s="11" t="s">
        <v>32</v>
      </c>
      <c r="E69" s="11" t="s">
        <v>32</v>
      </c>
      <c r="F69" s="11" t="s">
        <v>32</v>
      </c>
      <c r="G69" s="11" t="s">
        <v>32</v>
      </c>
      <c r="H69" s="11" t="s">
        <v>32</v>
      </c>
      <c r="I69" s="11">
        <v>1024</v>
      </c>
      <c r="J69" s="11">
        <v>705</v>
      </c>
      <c r="K69" s="11">
        <v>57</v>
      </c>
      <c r="L69" s="11">
        <v>249</v>
      </c>
      <c r="M69" s="11">
        <v>13</v>
      </c>
      <c r="N69" s="11">
        <v>42</v>
      </c>
      <c r="O69" s="11">
        <v>10</v>
      </c>
      <c r="P69" s="11">
        <v>1</v>
      </c>
      <c r="Q69" s="11">
        <v>30</v>
      </c>
      <c r="R69" s="11">
        <v>1</v>
      </c>
      <c r="S69" s="11">
        <v>145</v>
      </c>
      <c r="T69" s="11">
        <v>108</v>
      </c>
      <c r="U69" s="11">
        <v>37</v>
      </c>
      <c r="V69" s="11" t="s">
        <v>27</v>
      </c>
      <c r="W69" s="11">
        <v>2218</v>
      </c>
      <c r="X69" s="11">
        <v>1318</v>
      </c>
      <c r="Y69" s="11">
        <v>843</v>
      </c>
      <c r="Z69" s="11">
        <v>57</v>
      </c>
      <c r="AA69" s="11">
        <v>26</v>
      </c>
      <c r="AB69" s="11">
        <v>9</v>
      </c>
      <c r="AC69" s="11">
        <v>2</v>
      </c>
      <c r="AD69" s="11">
        <v>10</v>
      </c>
      <c r="AE69" s="11">
        <v>5</v>
      </c>
    </row>
    <row r="70" spans="1:31">
      <c r="A70" s="27" t="s">
        <v>7</v>
      </c>
      <c r="B70" s="10" t="s">
        <v>45</v>
      </c>
      <c r="C70" s="11">
        <v>4396</v>
      </c>
      <c r="D70" s="11" t="s">
        <v>32</v>
      </c>
      <c r="E70" s="11" t="s">
        <v>32</v>
      </c>
      <c r="F70" s="11" t="s">
        <v>32</v>
      </c>
      <c r="G70" s="11" t="s">
        <v>32</v>
      </c>
      <c r="H70" s="11" t="s">
        <v>32</v>
      </c>
      <c r="I70" s="11">
        <v>2688</v>
      </c>
      <c r="J70" s="11">
        <v>1953</v>
      </c>
      <c r="K70" s="11">
        <v>51</v>
      </c>
      <c r="L70" s="11">
        <v>653</v>
      </c>
      <c r="M70" s="11">
        <v>31</v>
      </c>
      <c r="N70" s="11">
        <v>52</v>
      </c>
      <c r="O70" s="11">
        <v>12</v>
      </c>
      <c r="P70" s="11">
        <v>1</v>
      </c>
      <c r="Q70" s="11">
        <v>37</v>
      </c>
      <c r="R70" s="11">
        <v>2</v>
      </c>
      <c r="S70" s="11">
        <v>183</v>
      </c>
      <c r="T70" s="11">
        <v>106</v>
      </c>
      <c r="U70" s="11">
        <v>71</v>
      </c>
      <c r="V70" s="11">
        <v>6</v>
      </c>
      <c r="W70" s="11">
        <v>1427</v>
      </c>
      <c r="X70" s="11">
        <v>209</v>
      </c>
      <c r="Y70" s="11">
        <v>1204</v>
      </c>
      <c r="Z70" s="11">
        <v>14</v>
      </c>
      <c r="AA70" s="11">
        <v>46</v>
      </c>
      <c r="AB70" s="11">
        <v>18</v>
      </c>
      <c r="AC70" s="11" t="s">
        <v>27</v>
      </c>
      <c r="AD70" s="11">
        <v>27</v>
      </c>
      <c r="AE70" s="11">
        <v>1</v>
      </c>
    </row>
    <row r="71" spans="1:31" ht="30">
      <c r="A71" s="27" t="s">
        <v>7</v>
      </c>
      <c r="B71" s="10" t="s">
        <v>46</v>
      </c>
      <c r="C71" s="11">
        <v>6524</v>
      </c>
      <c r="D71" s="11" t="s">
        <v>32</v>
      </c>
      <c r="E71" s="11" t="s">
        <v>32</v>
      </c>
      <c r="F71" s="11" t="s">
        <v>32</v>
      </c>
      <c r="G71" s="11" t="s">
        <v>32</v>
      </c>
      <c r="H71" s="11" t="s">
        <v>32</v>
      </c>
      <c r="I71" s="11">
        <v>5998</v>
      </c>
      <c r="J71" s="11">
        <v>5661</v>
      </c>
      <c r="K71" s="11">
        <v>125</v>
      </c>
      <c r="L71" s="11">
        <v>194</v>
      </c>
      <c r="M71" s="11">
        <v>18</v>
      </c>
      <c r="N71" s="11">
        <v>74</v>
      </c>
      <c r="O71" s="11">
        <v>61</v>
      </c>
      <c r="P71" s="11">
        <v>4</v>
      </c>
      <c r="Q71" s="11">
        <v>8</v>
      </c>
      <c r="R71" s="11">
        <v>1</v>
      </c>
      <c r="S71" s="11">
        <v>173</v>
      </c>
      <c r="T71" s="11">
        <v>135</v>
      </c>
      <c r="U71" s="11">
        <v>35</v>
      </c>
      <c r="V71" s="11">
        <v>3</v>
      </c>
      <c r="W71" s="11">
        <v>164</v>
      </c>
      <c r="X71" s="11">
        <v>82</v>
      </c>
      <c r="Y71" s="11">
        <v>77</v>
      </c>
      <c r="Z71" s="11">
        <v>5</v>
      </c>
      <c r="AA71" s="11">
        <v>115</v>
      </c>
      <c r="AB71" s="11">
        <v>74</v>
      </c>
      <c r="AC71" s="11">
        <v>8</v>
      </c>
      <c r="AD71" s="11">
        <v>25</v>
      </c>
      <c r="AE71" s="11">
        <v>8</v>
      </c>
    </row>
    <row r="72" spans="1:31">
      <c r="A72" s="27" t="s">
        <v>7</v>
      </c>
      <c r="B72" s="10" t="s">
        <v>29</v>
      </c>
      <c r="C72" s="11">
        <v>4719</v>
      </c>
      <c r="D72" s="11" t="s">
        <v>32</v>
      </c>
      <c r="E72" s="11" t="s">
        <v>32</v>
      </c>
      <c r="F72" s="11" t="s">
        <v>32</v>
      </c>
      <c r="G72" s="11" t="s">
        <v>32</v>
      </c>
      <c r="H72" s="11" t="s">
        <v>32</v>
      </c>
      <c r="I72" s="11">
        <v>3748</v>
      </c>
      <c r="J72" s="11">
        <v>3489</v>
      </c>
      <c r="K72" s="11">
        <v>56</v>
      </c>
      <c r="L72" s="11">
        <v>184</v>
      </c>
      <c r="M72" s="11">
        <v>19</v>
      </c>
      <c r="N72" s="11">
        <v>55</v>
      </c>
      <c r="O72" s="11">
        <v>38</v>
      </c>
      <c r="P72" s="11">
        <v>2</v>
      </c>
      <c r="Q72" s="11">
        <v>15</v>
      </c>
      <c r="R72" s="11" t="s">
        <v>27</v>
      </c>
      <c r="S72" s="11">
        <v>118</v>
      </c>
      <c r="T72" s="11">
        <v>87</v>
      </c>
      <c r="U72" s="11">
        <v>28</v>
      </c>
      <c r="V72" s="11">
        <v>3</v>
      </c>
      <c r="W72" s="11">
        <v>719</v>
      </c>
      <c r="X72" s="11">
        <v>169</v>
      </c>
      <c r="Y72" s="11">
        <v>540</v>
      </c>
      <c r="Z72" s="11">
        <v>10</v>
      </c>
      <c r="AA72" s="11">
        <v>79</v>
      </c>
      <c r="AB72" s="11">
        <v>44</v>
      </c>
      <c r="AC72" s="11">
        <v>5</v>
      </c>
      <c r="AD72" s="11">
        <v>21</v>
      </c>
      <c r="AE72" s="11">
        <v>9</v>
      </c>
    </row>
    <row r="73" spans="1:31">
      <c r="A73" s="27" t="s">
        <v>7</v>
      </c>
      <c r="B73" s="10" t="s">
        <v>47</v>
      </c>
      <c r="C73" s="11">
        <v>4011</v>
      </c>
      <c r="D73" s="11" t="s">
        <v>32</v>
      </c>
      <c r="E73" s="11" t="s">
        <v>32</v>
      </c>
      <c r="F73" s="11" t="s">
        <v>32</v>
      </c>
      <c r="G73" s="11" t="s">
        <v>32</v>
      </c>
      <c r="H73" s="11" t="s">
        <v>32</v>
      </c>
      <c r="I73" s="11">
        <v>2672</v>
      </c>
      <c r="J73" s="11">
        <v>2362</v>
      </c>
      <c r="K73" s="11">
        <v>73</v>
      </c>
      <c r="L73" s="11">
        <v>218</v>
      </c>
      <c r="M73" s="11">
        <v>19</v>
      </c>
      <c r="N73" s="11">
        <v>60</v>
      </c>
      <c r="O73" s="11">
        <v>43</v>
      </c>
      <c r="P73" s="11">
        <v>1</v>
      </c>
      <c r="Q73" s="11">
        <v>15</v>
      </c>
      <c r="R73" s="11">
        <v>1</v>
      </c>
      <c r="S73" s="11">
        <v>165</v>
      </c>
      <c r="T73" s="11">
        <v>132</v>
      </c>
      <c r="U73" s="11">
        <v>31</v>
      </c>
      <c r="V73" s="11">
        <v>2</v>
      </c>
      <c r="W73" s="11">
        <v>1056</v>
      </c>
      <c r="X73" s="11">
        <v>652</v>
      </c>
      <c r="Y73" s="11">
        <v>369</v>
      </c>
      <c r="Z73" s="11">
        <v>35</v>
      </c>
      <c r="AA73" s="11">
        <v>58</v>
      </c>
      <c r="AB73" s="11">
        <v>29</v>
      </c>
      <c r="AC73" s="11">
        <v>2</v>
      </c>
      <c r="AD73" s="11">
        <v>21</v>
      </c>
      <c r="AE73" s="11">
        <v>6</v>
      </c>
    </row>
    <row r="74" spans="1:31" ht="30">
      <c r="A74" s="27" t="s">
        <v>7</v>
      </c>
      <c r="B74" s="10" t="s">
        <v>48</v>
      </c>
      <c r="C74" s="11">
        <v>1277</v>
      </c>
      <c r="D74" s="11" t="s">
        <v>32</v>
      </c>
      <c r="E74" s="11" t="s">
        <v>32</v>
      </c>
      <c r="F74" s="11" t="s">
        <v>32</v>
      </c>
      <c r="G74" s="11" t="s">
        <v>32</v>
      </c>
      <c r="H74" s="11" t="s">
        <v>32</v>
      </c>
      <c r="I74" s="11">
        <v>563</v>
      </c>
      <c r="J74" s="11">
        <v>311</v>
      </c>
      <c r="K74" s="11">
        <v>11</v>
      </c>
      <c r="L74" s="11">
        <v>234</v>
      </c>
      <c r="M74" s="11">
        <v>7</v>
      </c>
      <c r="N74" s="11">
        <v>16</v>
      </c>
      <c r="O74" s="11">
        <v>2</v>
      </c>
      <c r="P74" s="11" t="s">
        <v>27</v>
      </c>
      <c r="Q74" s="11">
        <v>13</v>
      </c>
      <c r="R74" s="11">
        <v>1</v>
      </c>
      <c r="S74" s="11">
        <v>56</v>
      </c>
      <c r="T74" s="11">
        <v>31</v>
      </c>
      <c r="U74" s="11">
        <v>24</v>
      </c>
      <c r="V74" s="11">
        <v>1</v>
      </c>
      <c r="W74" s="11">
        <v>623</v>
      </c>
      <c r="X74" s="11">
        <v>144</v>
      </c>
      <c r="Y74" s="11">
        <v>468</v>
      </c>
      <c r="Z74" s="11">
        <v>11</v>
      </c>
      <c r="AA74" s="11">
        <v>19</v>
      </c>
      <c r="AB74" s="11">
        <v>4</v>
      </c>
      <c r="AC74" s="11">
        <v>1</v>
      </c>
      <c r="AD74" s="11">
        <v>12</v>
      </c>
      <c r="AE74" s="11">
        <v>2</v>
      </c>
    </row>
    <row r="75" spans="1:31">
      <c r="A75" s="27" t="s">
        <v>7</v>
      </c>
      <c r="B75" s="10" t="s">
        <v>49</v>
      </c>
      <c r="C75" s="11">
        <v>3048</v>
      </c>
      <c r="D75" s="11" t="s">
        <v>32</v>
      </c>
      <c r="E75" s="11" t="s">
        <v>32</v>
      </c>
      <c r="F75" s="11" t="s">
        <v>32</v>
      </c>
      <c r="G75" s="11" t="s">
        <v>32</v>
      </c>
      <c r="H75" s="11" t="s">
        <v>32</v>
      </c>
      <c r="I75" s="11">
        <v>969</v>
      </c>
      <c r="J75" s="11">
        <v>516</v>
      </c>
      <c r="K75" s="11">
        <v>25</v>
      </c>
      <c r="L75" s="11">
        <v>417</v>
      </c>
      <c r="M75" s="11">
        <v>11</v>
      </c>
      <c r="N75" s="11">
        <v>63</v>
      </c>
      <c r="O75" s="11">
        <v>6</v>
      </c>
      <c r="P75" s="11" t="s">
        <v>27</v>
      </c>
      <c r="Q75" s="11">
        <v>57</v>
      </c>
      <c r="R75" s="11" t="s">
        <v>27</v>
      </c>
      <c r="S75" s="11">
        <v>101</v>
      </c>
      <c r="T75" s="11">
        <v>53</v>
      </c>
      <c r="U75" s="11">
        <v>44</v>
      </c>
      <c r="V75" s="11">
        <v>4</v>
      </c>
      <c r="W75" s="11">
        <v>1869</v>
      </c>
      <c r="X75" s="11">
        <v>292</v>
      </c>
      <c r="Y75" s="11">
        <v>1554</v>
      </c>
      <c r="Z75" s="11">
        <v>23</v>
      </c>
      <c r="AA75" s="11">
        <v>46</v>
      </c>
      <c r="AB75" s="11">
        <v>4</v>
      </c>
      <c r="AC75" s="11">
        <v>1</v>
      </c>
      <c r="AD75" s="11">
        <v>33</v>
      </c>
      <c r="AE75" s="11">
        <v>8</v>
      </c>
    </row>
    <row r="76" spans="1:31" ht="45">
      <c r="A76" s="29" t="s">
        <v>7</v>
      </c>
      <c r="B76" s="13" t="s">
        <v>50</v>
      </c>
      <c r="C76" s="11">
        <v>824</v>
      </c>
      <c r="D76" s="11">
        <v>823</v>
      </c>
      <c r="E76" s="11">
        <v>90</v>
      </c>
      <c r="F76" s="11">
        <v>50</v>
      </c>
      <c r="G76" s="11">
        <v>658</v>
      </c>
      <c r="H76" s="11">
        <v>25</v>
      </c>
      <c r="I76" s="11" t="s">
        <v>27</v>
      </c>
      <c r="J76" s="11" t="s">
        <v>27</v>
      </c>
      <c r="K76" s="11" t="s">
        <v>27</v>
      </c>
      <c r="L76" s="11" t="s">
        <v>27</v>
      </c>
      <c r="M76" s="11" t="s">
        <v>27</v>
      </c>
      <c r="N76" s="11" t="s">
        <v>27</v>
      </c>
      <c r="O76" s="11" t="s">
        <v>27</v>
      </c>
      <c r="P76" s="11" t="s">
        <v>27</v>
      </c>
      <c r="Q76" s="11" t="s">
        <v>27</v>
      </c>
      <c r="R76" s="11" t="s">
        <v>27</v>
      </c>
      <c r="S76" s="11" t="s">
        <v>27</v>
      </c>
      <c r="T76" s="11" t="s">
        <v>27</v>
      </c>
      <c r="U76" s="11" t="s">
        <v>27</v>
      </c>
      <c r="V76" s="11" t="s">
        <v>27</v>
      </c>
      <c r="W76" s="11">
        <v>1</v>
      </c>
      <c r="X76" s="11" t="s">
        <v>27</v>
      </c>
      <c r="Y76" s="11">
        <v>1</v>
      </c>
      <c r="Z76" s="11" t="s">
        <v>27</v>
      </c>
      <c r="AA76" s="11" t="s">
        <v>27</v>
      </c>
      <c r="AB76" s="11" t="s">
        <v>27</v>
      </c>
      <c r="AC76" s="11" t="s">
        <v>27</v>
      </c>
      <c r="AD76" s="11" t="s">
        <v>27</v>
      </c>
      <c r="AE76" s="11" t="s">
        <v>27</v>
      </c>
    </row>
    <row r="77" spans="1:31" ht="30">
      <c r="A77" s="27" t="s">
        <v>7</v>
      </c>
      <c r="B77" s="13" t="s">
        <v>51</v>
      </c>
      <c r="C77" s="11">
        <v>1</v>
      </c>
      <c r="D77" s="11" t="s">
        <v>32</v>
      </c>
      <c r="E77" s="11" t="s">
        <v>32</v>
      </c>
      <c r="F77" s="11" t="s">
        <v>32</v>
      </c>
      <c r="G77" s="11" t="s">
        <v>32</v>
      </c>
      <c r="H77" s="11" t="s">
        <v>32</v>
      </c>
      <c r="I77" s="11" t="s">
        <v>27</v>
      </c>
      <c r="J77" s="11" t="s">
        <v>27</v>
      </c>
      <c r="K77" s="11" t="s">
        <v>27</v>
      </c>
      <c r="L77" s="11" t="s">
        <v>27</v>
      </c>
      <c r="M77" s="11" t="s">
        <v>27</v>
      </c>
      <c r="N77" s="11" t="s">
        <v>27</v>
      </c>
      <c r="O77" s="11" t="s">
        <v>27</v>
      </c>
      <c r="P77" s="11" t="s">
        <v>27</v>
      </c>
      <c r="Q77" s="11" t="s">
        <v>27</v>
      </c>
      <c r="R77" s="11" t="s">
        <v>27</v>
      </c>
      <c r="S77" s="11">
        <v>1</v>
      </c>
      <c r="T77" s="11" t="s">
        <v>27</v>
      </c>
      <c r="U77" s="11">
        <v>1</v>
      </c>
      <c r="V77" s="11" t="s">
        <v>27</v>
      </c>
      <c r="W77" s="11" t="s">
        <v>27</v>
      </c>
      <c r="X77" s="11" t="s">
        <v>27</v>
      </c>
      <c r="Y77" s="11" t="s">
        <v>27</v>
      </c>
      <c r="Z77" s="11" t="s">
        <v>27</v>
      </c>
      <c r="AA77" s="11" t="s">
        <v>27</v>
      </c>
      <c r="AB77" s="11" t="s">
        <v>27</v>
      </c>
      <c r="AC77" s="11" t="s">
        <v>27</v>
      </c>
      <c r="AD77" s="11" t="s">
        <v>27</v>
      </c>
      <c r="AE77" s="11" t="s">
        <v>27</v>
      </c>
    </row>
    <row r="78" spans="1:31">
      <c r="A78" s="29" t="s">
        <v>7</v>
      </c>
      <c r="B78" s="13" t="s">
        <v>52</v>
      </c>
      <c r="C78" s="11">
        <v>21508</v>
      </c>
      <c r="D78" s="11" t="s">
        <v>32</v>
      </c>
      <c r="E78" s="11" t="s">
        <v>32</v>
      </c>
      <c r="F78" s="11" t="s">
        <v>32</v>
      </c>
      <c r="G78" s="11" t="s">
        <v>32</v>
      </c>
      <c r="H78" s="11" t="s">
        <v>32</v>
      </c>
      <c r="I78" s="11">
        <v>8558</v>
      </c>
      <c r="J78" s="11">
        <v>5113</v>
      </c>
      <c r="K78" s="11">
        <v>246</v>
      </c>
      <c r="L78" s="11">
        <v>2902</v>
      </c>
      <c r="M78" s="11">
        <v>297</v>
      </c>
      <c r="N78" s="11">
        <v>564</v>
      </c>
      <c r="O78" s="11">
        <v>105</v>
      </c>
      <c r="P78" s="11">
        <v>21</v>
      </c>
      <c r="Q78" s="11">
        <v>408</v>
      </c>
      <c r="R78" s="11">
        <v>30</v>
      </c>
      <c r="S78" s="11">
        <v>752</v>
      </c>
      <c r="T78" s="11">
        <v>365</v>
      </c>
      <c r="U78" s="11">
        <v>350</v>
      </c>
      <c r="V78" s="11">
        <v>37</v>
      </c>
      <c r="W78" s="11">
        <v>8622</v>
      </c>
      <c r="X78" s="11">
        <v>1149</v>
      </c>
      <c r="Y78" s="11">
        <v>7041</v>
      </c>
      <c r="Z78" s="11">
        <v>432</v>
      </c>
      <c r="AA78" s="11">
        <v>3012</v>
      </c>
      <c r="AB78" s="11">
        <v>363</v>
      </c>
      <c r="AC78" s="11">
        <v>50</v>
      </c>
      <c r="AD78" s="11">
        <v>1076</v>
      </c>
      <c r="AE78" s="11">
        <v>1523</v>
      </c>
    </row>
    <row r="79" spans="1:31">
      <c r="A79" s="29" t="s">
        <v>7</v>
      </c>
      <c r="B79" s="14" t="s">
        <v>53</v>
      </c>
      <c r="C79" s="15">
        <v>15215</v>
      </c>
      <c r="D79" s="15" t="s">
        <v>32</v>
      </c>
      <c r="E79" s="15" t="s">
        <v>32</v>
      </c>
      <c r="F79" s="15" t="s">
        <v>32</v>
      </c>
      <c r="G79" s="15" t="s">
        <v>32</v>
      </c>
      <c r="H79" s="15" t="s">
        <v>32</v>
      </c>
      <c r="I79" s="15">
        <v>8884</v>
      </c>
      <c r="J79" s="15">
        <v>6519</v>
      </c>
      <c r="K79" s="15">
        <v>208</v>
      </c>
      <c r="L79" s="15">
        <v>2074</v>
      </c>
      <c r="M79" s="15">
        <v>83</v>
      </c>
      <c r="N79" s="15">
        <v>340</v>
      </c>
      <c r="O79" s="15">
        <v>86</v>
      </c>
      <c r="P79" s="15">
        <v>12</v>
      </c>
      <c r="Q79" s="15">
        <v>237</v>
      </c>
      <c r="R79" s="15">
        <v>5</v>
      </c>
      <c r="S79" s="15">
        <v>405</v>
      </c>
      <c r="T79" s="15">
        <v>233</v>
      </c>
      <c r="U79" s="15">
        <v>160</v>
      </c>
      <c r="V79" s="15">
        <v>12</v>
      </c>
      <c r="W79" s="15">
        <v>5244</v>
      </c>
      <c r="X79" s="15">
        <v>811</v>
      </c>
      <c r="Y79" s="15">
        <v>4340</v>
      </c>
      <c r="Z79" s="15">
        <v>93</v>
      </c>
      <c r="AA79" s="15">
        <v>342</v>
      </c>
      <c r="AB79" s="15">
        <v>80</v>
      </c>
      <c r="AC79" s="15">
        <v>8</v>
      </c>
      <c r="AD79" s="15">
        <v>219</v>
      </c>
      <c r="AE79" s="15">
        <v>35</v>
      </c>
    </row>
    <row r="80" spans="1:31">
      <c r="A80" s="16"/>
      <c r="B80" s="10"/>
      <c r="C80" s="17"/>
      <c r="D80" s="17"/>
      <c r="E80" s="17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</row>
    <row r="81" spans="1:31">
      <c r="A81" s="21" t="s">
        <v>54</v>
      </c>
      <c r="B81" s="22" t="s">
        <v>7</v>
      </c>
      <c r="C81" s="23" t="s">
        <v>7</v>
      </c>
      <c r="D81" s="23" t="s">
        <v>7</v>
      </c>
      <c r="E81" s="23" t="s">
        <v>7</v>
      </c>
      <c r="F81" s="24" t="s">
        <v>7</v>
      </c>
      <c r="G81" s="24" t="s">
        <v>7</v>
      </c>
      <c r="H81" s="24" t="s">
        <v>7</v>
      </c>
      <c r="I81" s="24" t="s">
        <v>7</v>
      </c>
      <c r="J81" s="24" t="s">
        <v>7</v>
      </c>
      <c r="K81" s="24" t="s">
        <v>7</v>
      </c>
      <c r="L81" s="24" t="s">
        <v>7</v>
      </c>
      <c r="M81" s="24" t="s">
        <v>7</v>
      </c>
      <c r="N81" s="24" t="s">
        <v>7</v>
      </c>
      <c r="O81" s="24" t="s">
        <v>7</v>
      </c>
      <c r="P81" s="24" t="s">
        <v>7</v>
      </c>
      <c r="Q81" s="24" t="s">
        <v>7</v>
      </c>
      <c r="R81" s="24" t="s">
        <v>7</v>
      </c>
      <c r="S81" s="24" t="s">
        <v>7</v>
      </c>
      <c r="T81" s="24" t="s">
        <v>7</v>
      </c>
      <c r="U81" s="24" t="s">
        <v>7</v>
      </c>
      <c r="V81" s="24" t="s">
        <v>7</v>
      </c>
      <c r="W81" s="24" t="s">
        <v>7</v>
      </c>
      <c r="X81" s="24" t="s">
        <v>7</v>
      </c>
      <c r="Y81" s="24" t="s">
        <v>7</v>
      </c>
      <c r="Z81" s="24" t="s">
        <v>7</v>
      </c>
      <c r="AA81" s="6" t="s">
        <v>7</v>
      </c>
      <c r="AB81" s="6" t="s">
        <v>7</v>
      </c>
      <c r="AC81" s="6" t="s">
        <v>7</v>
      </c>
      <c r="AD81" s="6" t="s">
        <v>7</v>
      </c>
      <c r="AE81" s="6" t="s">
        <v>7</v>
      </c>
    </row>
    <row r="82" spans="1:31">
      <c r="A82" s="22" t="s">
        <v>56</v>
      </c>
      <c r="B82" s="22" t="s">
        <v>7</v>
      </c>
      <c r="C82" s="23" t="s">
        <v>7</v>
      </c>
      <c r="D82" s="23" t="s">
        <v>7</v>
      </c>
      <c r="E82" s="23" t="s">
        <v>7</v>
      </c>
      <c r="F82" s="24" t="s">
        <v>7</v>
      </c>
      <c r="G82" s="24" t="s">
        <v>7</v>
      </c>
      <c r="H82" s="24" t="s">
        <v>7</v>
      </c>
      <c r="I82" s="24" t="s">
        <v>7</v>
      </c>
      <c r="J82" s="24" t="s">
        <v>7</v>
      </c>
      <c r="K82" s="24" t="s">
        <v>7</v>
      </c>
      <c r="L82" s="24" t="s">
        <v>7</v>
      </c>
      <c r="M82" s="24" t="s">
        <v>7</v>
      </c>
      <c r="N82" s="24" t="s">
        <v>7</v>
      </c>
      <c r="O82" s="24" t="s">
        <v>7</v>
      </c>
      <c r="P82" s="24" t="s">
        <v>7</v>
      </c>
      <c r="Q82" s="24" t="s">
        <v>7</v>
      </c>
      <c r="R82" s="24" t="s">
        <v>7</v>
      </c>
      <c r="S82" s="24" t="s">
        <v>7</v>
      </c>
      <c r="T82" s="24" t="s">
        <v>7</v>
      </c>
      <c r="U82" s="24" t="s">
        <v>7</v>
      </c>
      <c r="V82" s="24" t="s">
        <v>7</v>
      </c>
      <c r="W82" s="24" t="s">
        <v>7</v>
      </c>
      <c r="X82" s="24" t="s">
        <v>7</v>
      </c>
      <c r="Y82" s="24" t="s">
        <v>7</v>
      </c>
      <c r="Z82" s="24" t="s">
        <v>7</v>
      </c>
      <c r="AA82" s="6" t="s">
        <v>7</v>
      </c>
      <c r="AB82" s="6" t="s">
        <v>7</v>
      </c>
      <c r="AC82" s="6" t="s">
        <v>7</v>
      </c>
      <c r="AD82" s="6" t="s">
        <v>7</v>
      </c>
      <c r="AE82" s="6" t="s">
        <v>7</v>
      </c>
    </row>
    <row r="83" spans="1:31">
      <c r="A83" s="25" t="s">
        <v>55</v>
      </c>
      <c r="B83" s="24" t="s">
        <v>7</v>
      </c>
      <c r="C83" s="23" t="s">
        <v>7</v>
      </c>
      <c r="D83" s="23" t="s">
        <v>7</v>
      </c>
      <c r="E83" s="23" t="s">
        <v>7</v>
      </c>
      <c r="F83" s="24" t="s">
        <v>7</v>
      </c>
      <c r="G83" s="24" t="s">
        <v>7</v>
      </c>
      <c r="H83" s="24" t="s">
        <v>7</v>
      </c>
      <c r="I83" s="24" t="s">
        <v>7</v>
      </c>
      <c r="J83" s="24" t="s">
        <v>7</v>
      </c>
      <c r="K83" s="24" t="s">
        <v>7</v>
      </c>
      <c r="L83" s="24" t="s">
        <v>7</v>
      </c>
      <c r="M83" s="24" t="s">
        <v>7</v>
      </c>
      <c r="N83" s="24" t="s">
        <v>7</v>
      </c>
      <c r="O83" s="24" t="s">
        <v>7</v>
      </c>
      <c r="P83" s="24" t="s">
        <v>7</v>
      </c>
      <c r="Q83" s="24" t="s">
        <v>7</v>
      </c>
      <c r="R83" s="24" t="s">
        <v>7</v>
      </c>
      <c r="S83" s="24" t="s">
        <v>7</v>
      </c>
      <c r="T83" s="24" t="s">
        <v>7</v>
      </c>
      <c r="U83" s="24" t="s">
        <v>7</v>
      </c>
      <c r="V83" s="24" t="s">
        <v>7</v>
      </c>
      <c r="W83" s="24" t="s">
        <v>7</v>
      </c>
      <c r="X83" s="24" t="s">
        <v>7</v>
      </c>
      <c r="Y83" s="24" t="s">
        <v>7</v>
      </c>
      <c r="Z83" s="24" t="s">
        <v>7</v>
      </c>
      <c r="AA83" s="6" t="s">
        <v>7</v>
      </c>
      <c r="AB83" s="6" t="s">
        <v>7</v>
      </c>
      <c r="AC83" s="6" t="s">
        <v>7</v>
      </c>
      <c r="AD83" s="6" t="s">
        <v>7</v>
      </c>
      <c r="AE83" s="6" t="s">
        <v>7</v>
      </c>
    </row>
    <row r="84" spans="1:31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</row>
    <row r="85" spans="1:31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</row>
    <row r="86" spans="1:31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</row>
    <row r="87" spans="1:31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</row>
    <row r="88" spans="1:31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</row>
    <row r="89" spans="1:31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</row>
    <row r="90" spans="1:31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</row>
    <row r="91" spans="1:31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</row>
    <row r="92" spans="1:31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</row>
    <row r="93" spans="1:31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</row>
  </sheetData>
  <mergeCells count="23">
    <mergeCell ref="AA6:AE6"/>
    <mergeCell ref="A1:Z1"/>
    <mergeCell ref="A2:Z2"/>
    <mergeCell ref="A4:B7"/>
    <mergeCell ref="C4:C7"/>
    <mergeCell ref="D4:AE4"/>
    <mergeCell ref="D5:H5"/>
    <mergeCell ref="I5:M5"/>
    <mergeCell ref="N5:R5"/>
    <mergeCell ref="S5:V5"/>
    <mergeCell ref="W5:Z5"/>
    <mergeCell ref="AA5:AE5"/>
    <mergeCell ref="D6:H6"/>
    <mergeCell ref="I6:M6"/>
    <mergeCell ref="N6:R6"/>
    <mergeCell ref="S6:V6"/>
    <mergeCell ref="W6:Z6"/>
    <mergeCell ref="A81:Z81"/>
    <mergeCell ref="A82:Z82"/>
    <mergeCell ref="A83:Z83"/>
    <mergeCell ref="A8:A31"/>
    <mergeCell ref="A32:A55"/>
    <mergeCell ref="A56:A79"/>
  </mergeCells>
  <pageMargins left="0.5" right="0.5" top="0.5" bottom="0.5" header="0" footer="0"/>
  <pageSetup paperSize="9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93"/>
  <sheetViews>
    <sheetView showGridLines="0" zoomScaleNormal="100" workbookViewId="0">
      <pane ySplit="7" topLeftCell="A70" activePane="bottomLeft" state="frozen"/>
      <selection pane="bottomLeft" sqref="A1:XFD1048576"/>
    </sheetView>
  </sheetViews>
  <sheetFormatPr baseColWidth="10" defaultColWidth="12" defaultRowHeight="15"/>
  <cols>
    <col min="1" max="1" width="20.83203125" style="5" customWidth="1"/>
    <col min="2" max="2" width="58.83203125" style="5" customWidth="1"/>
    <col min="3" max="3" width="13.83203125" style="5" customWidth="1"/>
    <col min="4" max="4" width="7.83203125" style="5" customWidth="1"/>
    <col min="5" max="5" width="12.83203125" style="5" customWidth="1"/>
    <col min="6" max="6" width="7.83203125" style="5" customWidth="1"/>
    <col min="7" max="7" width="13.83203125" style="5" customWidth="1"/>
    <col min="8" max="8" width="10.83203125" style="5" customWidth="1"/>
    <col min="9" max="9" width="9.83203125" style="5" customWidth="1"/>
    <col min="10" max="10" width="12.83203125" style="5" customWidth="1"/>
    <col min="11" max="11" width="7.83203125" style="5" customWidth="1"/>
    <col min="12" max="12" width="13.83203125" style="5" customWidth="1"/>
    <col min="13" max="13" width="10.83203125" style="5" customWidth="1"/>
    <col min="14" max="14" width="7.83203125" style="5" customWidth="1"/>
    <col min="15" max="15" width="12.83203125" style="5" customWidth="1"/>
    <col min="16" max="16" width="7.83203125" style="5" customWidth="1"/>
    <col min="17" max="17" width="13.83203125" style="5" customWidth="1"/>
    <col min="18" max="18" width="10.83203125" style="5" customWidth="1"/>
    <col min="19" max="21" width="7.83203125" style="5" customWidth="1"/>
    <col min="22" max="22" width="10.83203125" style="5" customWidth="1"/>
    <col min="23" max="23" width="9.83203125" style="5" customWidth="1"/>
    <col min="24" max="24" width="7.83203125" style="5" customWidth="1"/>
    <col min="25" max="25" width="9.83203125" style="5" customWidth="1"/>
    <col min="26" max="26" width="10.83203125" style="5" customWidth="1"/>
    <col min="27" max="27" width="7.83203125" style="5" customWidth="1"/>
    <col min="28" max="28" width="12.83203125" style="5" customWidth="1"/>
    <col min="29" max="29" width="7.83203125" style="5" customWidth="1"/>
    <col min="30" max="30" width="13.83203125" style="5" customWidth="1"/>
    <col min="31" max="31" width="10.83203125" style="5" customWidth="1"/>
    <col min="32" max="16384" width="12" style="4"/>
  </cols>
  <sheetData>
    <row r="1" spans="1:31">
      <c r="A1" s="30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</row>
    <row r="2" spans="1:31">
      <c r="A2" s="31" t="s">
        <v>81</v>
      </c>
      <c r="B2" s="31" t="s">
        <v>7</v>
      </c>
      <c r="C2" s="31" t="s">
        <v>7</v>
      </c>
      <c r="D2" s="31" t="s">
        <v>7</v>
      </c>
      <c r="E2" s="31" t="s">
        <v>7</v>
      </c>
      <c r="F2" s="31" t="s">
        <v>7</v>
      </c>
      <c r="G2" s="31" t="s">
        <v>7</v>
      </c>
      <c r="H2" s="31" t="s">
        <v>7</v>
      </c>
      <c r="I2" s="31" t="s">
        <v>7</v>
      </c>
      <c r="J2" s="31" t="s">
        <v>7</v>
      </c>
      <c r="K2" s="31" t="s">
        <v>7</v>
      </c>
      <c r="L2" s="31" t="s">
        <v>7</v>
      </c>
      <c r="M2" s="31" t="s">
        <v>7</v>
      </c>
      <c r="N2" s="31" t="s">
        <v>7</v>
      </c>
      <c r="O2" s="31" t="s">
        <v>7</v>
      </c>
      <c r="P2" s="31" t="s">
        <v>7</v>
      </c>
      <c r="Q2" s="31" t="s">
        <v>7</v>
      </c>
      <c r="R2" s="31" t="s">
        <v>7</v>
      </c>
      <c r="S2" s="31" t="s">
        <v>7</v>
      </c>
      <c r="T2" s="31" t="s">
        <v>7</v>
      </c>
      <c r="U2" s="31" t="s">
        <v>7</v>
      </c>
      <c r="V2" s="31" t="s">
        <v>7</v>
      </c>
      <c r="W2" s="31" t="s">
        <v>7</v>
      </c>
      <c r="X2" s="31" t="s">
        <v>7</v>
      </c>
      <c r="Y2" s="31" t="s">
        <v>7</v>
      </c>
      <c r="Z2" s="31" t="s">
        <v>7</v>
      </c>
      <c r="AA2" s="5" t="s">
        <v>7</v>
      </c>
      <c r="AB2" s="5" t="s">
        <v>7</v>
      </c>
      <c r="AC2" s="5" t="s">
        <v>7</v>
      </c>
      <c r="AD2" s="5" t="s">
        <v>7</v>
      </c>
      <c r="AE2" s="5" t="s">
        <v>7</v>
      </c>
    </row>
    <row r="3" spans="1:31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</row>
    <row r="4" spans="1:31">
      <c r="A4" s="20" t="s">
        <v>11</v>
      </c>
      <c r="B4" s="20" t="s">
        <v>7</v>
      </c>
      <c r="C4" s="20" t="s">
        <v>12</v>
      </c>
      <c r="D4" s="20" t="s">
        <v>13</v>
      </c>
      <c r="E4" s="20" t="s">
        <v>7</v>
      </c>
      <c r="F4" s="20" t="s">
        <v>7</v>
      </c>
      <c r="G4" s="20" t="s">
        <v>7</v>
      </c>
      <c r="H4" s="20" t="s">
        <v>7</v>
      </c>
      <c r="I4" s="20" t="s">
        <v>7</v>
      </c>
      <c r="J4" s="20" t="s">
        <v>7</v>
      </c>
      <c r="K4" s="20" t="s">
        <v>7</v>
      </c>
      <c r="L4" s="20" t="s">
        <v>7</v>
      </c>
      <c r="M4" s="20" t="s">
        <v>7</v>
      </c>
      <c r="N4" s="20" t="s">
        <v>7</v>
      </c>
      <c r="O4" s="20" t="s">
        <v>7</v>
      </c>
      <c r="P4" s="20" t="s">
        <v>7</v>
      </c>
      <c r="Q4" s="20" t="s">
        <v>7</v>
      </c>
      <c r="R4" s="20" t="s">
        <v>7</v>
      </c>
      <c r="S4" s="20" t="s">
        <v>7</v>
      </c>
      <c r="T4" s="20" t="s">
        <v>7</v>
      </c>
      <c r="U4" s="20" t="s">
        <v>7</v>
      </c>
      <c r="V4" s="20" t="s">
        <v>7</v>
      </c>
      <c r="W4" s="20" t="s">
        <v>7</v>
      </c>
      <c r="X4" s="20" t="s">
        <v>7</v>
      </c>
      <c r="Y4" s="20" t="s">
        <v>7</v>
      </c>
      <c r="Z4" s="20" t="s">
        <v>7</v>
      </c>
      <c r="AA4" s="20" t="s">
        <v>7</v>
      </c>
      <c r="AB4" s="20" t="s">
        <v>7</v>
      </c>
      <c r="AC4" s="20" t="s">
        <v>7</v>
      </c>
      <c r="AD4" s="20" t="s">
        <v>7</v>
      </c>
      <c r="AE4" s="20" t="s">
        <v>7</v>
      </c>
    </row>
    <row r="5" spans="1:31">
      <c r="A5" s="20" t="s">
        <v>7</v>
      </c>
      <c r="B5" s="20" t="s">
        <v>7</v>
      </c>
      <c r="C5" s="20" t="s">
        <v>7</v>
      </c>
      <c r="D5" s="20" t="s">
        <v>14</v>
      </c>
      <c r="E5" s="20" t="s">
        <v>7</v>
      </c>
      <c r="F5" s="20" t="s">
        <v>7</v>
      </c>
      <c r="G5" s="20" t="s">
        <v>7</v>
      </c>
      <c r="H5" s="20" t="s">
        <v>7</v>
      </c>
      <c r="I5" s="20" t="s">
        <v>15</v>
      </c>
      <c r="J5" s="20" t="s">
        <v>7</v>
      </c>
      <c r="K5" s="20" t="s">
        <v>7</v>
      </c>
      <c r="L5" s="20" t="s">
        <v>7</v>
      </c>
      <c r="M5" s="20" t="s">
        <v>7</v>
      </c>
      <c r="N5" s="20" t="s">
        <v>16</v>
      </c>
      <c r="O5" s="20" t="s">
        <v>7</v>
      </c>
      <c r="P5" s="20" t="s">
        <v>7</v>
      </c>
      <c r="Q5" s="20" t="s">
        <v>7</v>
      </c>
      <c r="R5" s="20" t="s">
        <v>7</v>
      </c>
      <c r="S5" s="20" t="s">
        <v>17</v>
      </c>
      <c r="T5" s="20" t="s">
        <v>7</v>
      </c>
      <c r="U5" s="20" t="s">
        <v>7</v>
      </c>
      <c r="V5" s="20" t="s">
        <v>7</v>
      </c>
      <c r="W5" s="20" t="s">
        <v>18</v>
      </c>
      <c r="X5" s="20" t="s">
        <v>7</v>
      </c>
      <c r="Y5" s="20" t="s">
        <v>7</v>
      </c>
      <c r="Z5" s="20" t="s">
        <v>7</v>
      </c>
      <c r="AA5" s="20" t="s">
        <v>19</v>
      </c>
      <c r="AB5" s="20" t="s">
        <v>7</v>
      </c>
      <c r="AC5" s="20" t="s">
        <v>7</v>
      </c>
      <c r="AD5" s="20" t="s">
        <v>7</v>
      </c>
      <c r="AE5" s="20" t="s">
        <v>7</v>
      </c>
    </row>
    <row r="6" spans="1:31">
      <c r="A6" s="20" t="s">
        <v>7</v>
      </c>
      <c r="B6" s="20" t="s">
        <v>7</v>
      </c>
      <c r="C6" s="20" t="s">
        <v>7</v>
      </c>
      <c r="D6" s="20" t="s">
        <v>20</v>
      </c>
      <c r="E6" s="20" t="s">
        <v>7</v>
      </c>
      <c r="F6" s="20" t="s">
        <v>7</v>
      </c>
      <c r="G6" s="20" t="s">
        <v>7</v>
      </c>
      <c r="H6" s="20" t="s">
        <v>7</v>
      </c>
      <c r="I6" s="20" t="s">
        <v>20</v>
      </c>
      <c r="J6" s="20" t="s">
        <v>7</v>
      </c>
      <c r="K6" s="20" t="s">
        <v>7</v>
      </c>
      <c r="L6" s="20" t="s">
        <v>7</v>
      </c>
      <c r="M6" s="20" t="s">
        <v>7</v>
      </c>
      <c r="N6" s="20" t="s">
        <v>20</v>
      </c>
      <c r="O6" s="20" t="s">
        <v>7</v>
      </c>
      <c r="P6" s="20" t="s">
        <v>7</v>
      </c>
      <c r="Q6" s="20" t="s">
        <v>7</v>
      </c>
      <c r="R6" s="20" t="s">
        <v>7</v>
      </c>
      <c r="S6" s="20" t="s">
        <v>21</v>
      </c>
      <c r="T6" s="20" t="s">
        <v>7</v>
      </c>
      <c r="U6" s="20" t="s">
        <v>7</v>
      </c>
      <c r="V6" s="20" t="s">
        <v>7</v>
      </c>
      <c r="W6" s="20" t="s">
        <v>21</v>
      </c>
      <c r="X6" s="20" t="s">
        <v>7</v>
      </c>
      <c r="Y6" s="20" t="s">
        <v>7</v>
      </c>
      <c r="Z6" s="20" t="s">
        <v>7</v>
      </c>
      <c r="AA6" s="20" t="s">
        <v>20</v>
      </c>
      <c r="AB6" s="20" t="s">
        <v>7</v>
      </c>
      <c r="AC6" s="20" t="s">
        <v>7</v>
      </c>
      <c r="AD6" s="20" t="s">
        <v>7</v>
      </c>
      <c r="AE6" s="20" t="s">
        <v>7</v>
      </c>
    </row>
    <row r="7" spans="1:31" ht="45">
      <c r="A7" s="20" t="s">
        <v>7</v>
      </c>
      <c r="B7" s="20" t="s">
        <v>7</v>
      </c>
      <c r="C7" s="20" t="s">
        <v>7</v>
      </c>
      <c r="D7" s="7" t="s">
        <v>22</v>
      </c>
      <c r="E7" s="7" t="s">
        <v>23</v>
      </c>
      <c r="F7" s="7" t="s">
        <v>24</v>
      </c>
      <c r="G7" s="7" t="s">
        <v>25</v>
      </c>
      <c r="H7" s="7" t="s">
        <v>19</v>
      </c>
      <c r="I7" s="7" t="s">
        <v>22</v>
      </c>
      <c r="J7" s="7" t="s">
        <v>23</v>
      </c>
      <c r="K7" s="7" t="s">
        <v>24</v>
      </c>
      <c r="L7" s="7" t="s">
        <v>25</v>
      </c>
      <c r="M7" s="7" t="s">
        <v>19</v>
      </c>
      <c r="N7" s="7" t="s">
        <v>22</v>
      </c>
      <c r="O7" s="7" t="s">
        <v>23</v>
      </c>
      <c r="P7" s="7" t="s">
        <v>24</v>
      </c>
      <c r="Q7" s="7" t="s">
        <v>25</v>
      </c>
      <c r="R7" s="7" t="s">
        <v>19</v>
      </c>
      <c r="S7" s="7" t="s">
        <v>22</v>
      </c>
      <c r="T7" s="7" t="s">
        <v>24</v>
      </c>
      <c r="U7" s="7" t="s">
        <v>26</v>
      </c>
      <c r="V7" s="7" t="s">
        <v>19</v>
      </c>
      <c r="W7" s="7" t="s">
        <v>22</v>
      </c>
      <c r="X7" s="7" t="s">
        <v>24</v>
      </c>
      <c r="Y7" s="7" t="s">
        <v>26</v>
      </c>
      <c r="Z7" s="7" t="s">
        <v>19</v>
      </c>
      <c r="AA7" s="7" t="s">
        <v>22</v>
      </c>
      <c r="AB7" s="7" t="s">
        <v>23</v>
      </c>
      <c r="AC7" s="7" t="s">
        <v>24</v>
      </c>
      <c r="AD7" s="7" t="s">
        <v>25</v>
      </c>
      <c r="AE7" s="7" t="s">
        <v>19</v>
      </c>
    </row>
    <row r="8" spans="1:31">
      <c r="A8" s="26" t="s">
        <v>22</v>
      </c>
      <c r="B8" s="8" t="s">
        <v>7</v>
      </c>
      <c r="C8" s="9">
        <v>37961</v>
      </c>
      <c r="D8" s="9">
        <v>2596</v>
      </c>
      <c r="E8" s="9">
        <v>178</v>
      </c>
      <c r="F8" s="9">
        <v>52</v>
      </c>
      <c r="G8" s="9">
        <v>2287</v>
      </c>
      <c r="H8" s="9">
        <v>79</v>
      </c>
      <c r="I8" s="9">
        <v>19994</v>
      </c>
      <c r="J8" s="9">
        <v>10629</v>
      </c>
      <c r="K8" s="9">
        <v>430</v>
      </c>
      <c r="L8" s="9">
        <v>8579</v>
      </c>
      <c r="M8" s="9">
        <v>356</v>
      </c>
      <c r="N8" s="9">
        <v>990</v>
      </c>
      <c r="O8" s="9">
        <v>192</v>
      </c>
      <c r="P8" s="9">
        <v>37</v>
      </c>
      <c r="Q8" s="9">
        <v>740</v>
      </c>
      <c r="R8" s="9">
        <v>21</v>
      </c>
      <c r="S8" s="9">
        <v>1150</v>
      </c>
      <c r="T8" s="9">
        <v>579</v>
      </c>
      <c r="U8" s="9">
        <v>531</v>
      </c>
      <c r="V8" s="9">
        <v>40</v>
      </c>
      <c r="W8" s="9">
        <v>11612</v>
      </c>
      <c r="X8" s="9">
        <v>1745</v>
      </c>
      <c r="Y8" s="9">
        <v>9616</v>
      </c>
      <c r="Z8" s="9">
        <v>251</v>
      </c>
      <c r="AA8" s="9">
        <v>1619</v>
      </c>
      <c r="AB8" s="9">
        <v>235</v>
      </c>
      <c r="AC8" s="9">
        <v>31</v>
      </c>
      <c r="AD8" s="9">
        <v>672</v>
      </c>
      <c r="AE8" s="9">
        <v>681</v>
      </c>
    </row>
    <row r="9" spans="1:31">
      <c r="A9" s="27" t="s">
        <v>7</v>
      </c>
      <c r="B9" s="10" t="s">
        <v>33</v>
      </c>
      <c r="C9" s="11">
        <v>2616</v>
      </c>
      <c r="D9" s="11" t="s">
        <v>32</v>
      </c>
      <c r="E9" s="11" t="s">
        <v>32</v>
      </c>
      <c r="F9" s="11" t="s">
        <v>32</v>
      </c>
      <c r="G9" s="11" t="s">
        <v>32</v>
      </c>
      <c r="H9" s="11" t="s">
        <v>32</v>
      </c>
      <c r="I9" s="11">
        <v>2022</v>
      </c>
      <c r="J9" s="11">
        <v>950</v>
      </c>
      <c r="K9" s="11">
        <v>61</v>
      </c>
      <c r="L9" s="11">
        <v>971</v>
      </c>
      <c r="M9" s="11">
        <v>40</v>
      </c>
      <c r="N9" s="11">
        <v>49</v>
      </c>
      <c r="O9" s="11">
        <v>10</v>
      </c>
      <c r="P9" s="11">
        <v>1</v>
      </c>
      <c r="Q9" s="11">
        <v>37</v>
      </c>
      <c r="R9" s="11">
        <v>1</v>
      </c>
      <c r="S9" s="11">
        <v>97</v>
      </c>
      <c r="T9" s="11">
        <v>48</v>
      </c>
      <c r="U9" s="11">
        <v>46</v>
      </c>
      <c r="V9" s="11">
        <v>3</v>
      </c>
      <c r="W9" s="11">
        <v>427</v>
      </c>
      <c r="X9" s="11">
        <v>69</v>
      </c>
      <c r="Y9" s="11">
        <v>351</v>
      </c>
      <c r="Z9" s="11">
        <v>7</v>
      </c>
      <c r="AA9" s="11">
        <v>21</v>
      </c>
      <c r="AB9" s="11">
        <v>4</v>
      </c>
      <c r="AC9" s="11">
        <v>1</v>
      </c>
      <c r="AD9" s="11">
        <v>16</v>
      </c>
      <c r="AE9" s="11" t="s">
        <v>27</v>
      </c>
    </row>
    <row r="10" spans="1:31">
      <c r="A10" s="27" t="s">
        <v>7</v>
      </c>
      <c r="B10" s="10" t="s">
        <v>34</v>
      </c>
      <c r="C10" s="11">
        <v>42</v>
      </c>
      <c r="D10" s="11" t="s">
        <v>32</v>
      </c>
      <c r="E10" s="11" t="s">
        <v>32</v>
      </c>
      <c r="F10" s="11" t="s">
        <v>32</v>
      </c>
      <c r="G10" s="11" t="s">
        <v>32</v>
      </c>
      <c r="H10" s="11" t="s">
        <v>32</v>
      </c>
      <c r="I10" s="11">
        <v>39</v>
      </c>
      <c r="J10" s="11">
        <v>37</v>
      </c>
      <c r="K10" s="11" t="s">
        <v>27</v>
      </c>
      <c r="L10" s="11">
        <v>2</v>
      </c>
      <c r="M10" s="11" t="s">
        <v>27</v>
      </c>
      <c r="N10" s="11" t="s">
        <v>27</v>
      </c>
      <c r="O10" s="11" t="s">
        <v>27</v>
      </c>
      <c r="P10" s="11" t="s">
        <v>27</v>
      </c>
      <c r="Q10" s="11" t="s">
        <v>27</v>
      </c>
      <c r="R10" s="11" t="s">
        <v>27</v>
      </c>
      <c r="S10" s="11">
        <v>1</v>
      </c>
      <c r="T10" s="11">
        <v>1</v>
      </c>
      <c r="U10" s="11" t="s">
        <v>27</v>
      </c>
      <c r="V10" s="11" t="s">
        <v>27</v>
      </c>
      <c r="W10" s="11">
        <v>2</v>
      </c>
      <c r="X10" s="11" t="s">
        <v>27</v>
      </c>
      <c r="Y10" s="11">
        <v>2</v>
      </c>
      <c r="Z10" s="11" t="s">
        <v>27</v>
      </c>
      <c r="AA10" s="11" t="s">
        <v>27</v>
      </c>
      <c r="AB10" s="11" t="s">
        <v>27</v>
      </c>
      <c r="AC10" s="11" t="s">
        <v>27</v>
      </c>
      <c r="AD10" s="11" t="s">
        <v>27</v>
      </c>
      <c r="AE10" s="11" t="s">
        <v>27</v>
      </c>
    </row>
    <row r="11" spans="1:31">
      <c r="A11" s="27" t="s">
        <v>7</v>
      </c>
      <c r="B11" s="10" t="s">
        <v>35</v>
      </c>
      <c r="C11" s="11">
        <v>2809</v>
      </c>
      <c r="D11" s="11" t="s">
        <v>32</v>
      </c>
      <c r="E11" s="11" t="s">
        <v>32</v>
      </c>
      <c r="F11" s="11" t="s">
        <v>32</v>
      </c>
      <c r="G11" s="11" t="s">
        <v>32</v>
      </c>
      <c r="H11" s="11" t="s">
        <v>32</v>
      </c>
      <c r="I11" s="11">
        <v>1754</v>
      </c>
      <c r="J11" s="11">
        <v>986</v>
      </c>
      <c r="K11" s="11">
        <v>27</v>
      </c>
      <c r="L11" s="11">
        <v>715</v>
      </c>
      <c r="M11" s="11">
        <v>26</v>
      </c>
      <c r="N11" s="11">
        <v>74</v>
      </c>
      <c r="O11" s="11">
        <v>19</v>
      </c>
      <c r="P11" s="11" t="s">
        <v>27</v>
      </c>
      <c r="Q11" s="11">
        <v>55</v>
      </c>
      <c r="R11" s="11" t="s">
        <v>27</v>
      </c>
      <c r="S11" s="11">
        <v>88</v>
      </c>
      <c r="T11" s="11">
        <v>40</v>
      </c>
      <c r="U11" s="11">
        <v>45</v>
      </c>
      <c r="V11" s="11">
        <v>3</v>
      </c>
      <c r="W11" s="11">
        <v>860</v>
      </c>
      <c r="X11" s="11">
        <v>89</v>
      </c>
      <c r="Y11" s="11">
        <v>765</v>
      </c>
      <c r="Z11" s="11">
        <v>6</v>
      </c>
      <c r="AA11" s="11">
        <v>33</v>
      </c>
      <c r="AB11" s="11">
        <v>6</v>
      </c>
      <c r="AC11" s="11">
        <v>1</v>
      </c>
      <c r="AD11" s="11">
        <v>23</v>
      </c>
      <c r="AE11" s="11">
        <v>3</v>
      </c>
    </row>
    <row r="12" spans="1:31" ht="30">
      <c r="A12" s="27" t="s">
        <v>7</v>
      </c>
      <c r="B12" s="10" t="s">
        <v>36</v>
      </c>
      <c r="C12" s="11">
        <v>38</v>
      </c>
      <c r="D12" s="11" t="s">
        <v>32</v>
      </c>
      <c r="E12" s="11" t="s">
        <v>32</v>
      </c>
      <c r="F12" s="11" t="s">
        <v>32</v>
      </c>
      <c r="G12" s="11" t="s">
        <v>32</v>
      </c>
      <c r="H12" s="11" t="s">
        <v>32</v>
      </c>
      <c r="I12" s="11">
        <v>35</v>
      </c>
      <c r="J12" s="11">
        <v>33</v>
      </c>
      <c r="K12" s="11">
        <v>1</v>
      </c>
      <c r="L12" s="11">
        <v>1</v>
      </c>
      <c r="M12" s="11" t="s">
        <v>27</v>
      </c>
      <c r="N12" s="11">
        <v>1</v>
      </c>
      <c r="O12" s="11">
        <v>1</v>
      </c>
      <c r="P12" s="11" t="s">
        <v>27</v>
      </c>
      <c r="Q12" s="11" t="s">
        <v>27</v>
      </c>
      <c r="R12" s="11" t="s">
        <v>27</v>
      </c>
      <c r="S12" s="11">
        <v>1</v>
      </c>
      <c r="T12" s="11">
        <v>1</v>
      </c>
      <c r="U12" s="11" t="s">
        <v>27</v>
      </c>
      <c r="V12" s="11" t="s">
        <v>27</v>
      </c>
      <c r="W12" s="11">
        <v>1</v>
      </c>
      <c r="X12" s="11">
        <v>1</v>
      </c>
      <c r="Y12" s="11" t="s">
        <v>27</v>
      </c>
      <c r="Z12" s="11" t="s">
        <v>27</v>
      </c>
      <c r="AA12" s="11" t="s">
        <v>27</v>
      </c>
      <c r="AB12" s="11" t="s">
        <v>27</v>
      </c>
      <c r="AC12" s="11" t="s">
        <v>27</v>
      </c>
      <c r="AD12" s="11" t="s">
        <v>27</v>
      </c>
      <c r="AE12" s="11" t="s">
        <v>27</v>
      </c>
    </row>
    <row r="13" spans="1:31" ht="30">
      <c r="A13" s="27" t="s">
        <v>7</v>
      </c>
      <c r="B13" s="10" t="s">
        <v>37</v>
      </c>
      <c r="C13" s="11">
        <v>72</v>
      </c>
      <c r="D13" s="11" t="s">
        <v>32</v>
      </c>
      <c r="E13" s="11" t="s">
        <v>32</v>
      </c>
      <c r="F13" s="11" t="s">
        <v>32</v>
      </c>
      <c r="G13" s="11" t="s">
        <v>32</v>
      </c>
      <c r="H13" s="11" t="s">
        <v>32</v>
      </c>
      <c r="I13" s="11">
        <v>50</v>
      </c>
      <c r="J13" s="11">
        <v>25</v>
      </c>
      <c r="K13" s="11">
        <v>1</v>
      </c>
      <c r="L13" s="11">
        <v>22</v>
      </c>
      <c r="M13" s="11">
        <v>2</v>
      </c>
      <c r="N13" s="11">
        <v>1</v>
      </c>
      <c r="O13" s="11">
        <v>1</v>
      </c>
      <c r="P13" s="11" t="s">
        <v>27</v>
      </c>
      <c r="Q13" s="11" t="s">
        <v>27</v>
      </c>
      <c r="R13" s="11" t="s">
        <v>27</v>
      </c>
      <c r="S13" s="11">
        <v>1</v>
      </c>
      <c r="T13" s="11" t="s">
        <v>27</v>
      </c>
      <c r="U13" s="11">
        <v>1</v>
      </c>
      <c r="V13" s="11" t="s">
        <v>27</v>
      </c>
      <c r="W13" s="11">
        <v>20</v>
      </c>
      <c r="X13" s="11" t="s">
        <v>27</v>
      </c>
      <c r="Y13" s="11">
        <v>20</v>
      </c>
      <c r="Z13" s="11" t="s">
        <v>27</v>
      </c>
      <c r="AA13" s="11" t="s">
        <v>27</v>
      </c>
      <c r="AB13" s="11" t="s">
        <v>27</v>
      </c>
      <c r="AC13" s="11" t="s">
        <v>27</v>
      </c>
      <c r="AD13" s="11" t="s">
        <v>27</v>
      </c>
      <c r="AE13" s="11" t="s">
        <v>27</v>
      </c>
    </row>
    <row r="14" spans="1:31">
      <c r="A14" s="27" t="s">
        <v>7</v>
      </c>
      <c r="B14" s="10" t="s">
        <v>28</v>
      </c>
      <c r="C14" s="11">
        <v>2876</v>
      </c>
      <c r="D14" s="11" t="s">
        <v>32</v>
      </c>
      <c r="E14" s="11" t="s">
        <v>32</v>
      </c>
      <c r="F14" s="11" t="s">
        <v>32</v>
      </c>
      <c r="G14" s="11" t="s">
        <v>32</v>
      </c>
      <c r="H14" s="11" t="s">
        <v>32</v>
      </c>
      <c r="I14" s="11">
        <v>1551</v>
      </c>
      <c r="J14" s="11">
        <v>307</v>
      </c>
      <c r="K14" s="11">
        <v>19</v>
      </c>
      <c r="L14" s="11">
        <v>1205</v>
      </c>
      <c r="M14" s="11">
        <v>20</v>
      </c>
      <c r="N14" s="11">
        <v>43</v>
      </c>
      <c r="O14" s="11">
        <v>2</v>
      </c>
      <c r="P14" s="11">
        <v>2</v>
      </c>
      <c r="Q14" s="11">
        <v>38</v>
      </c>
      <c r="R14" s="11">
        <v>1</v>
      </c>
      <c r="S14" s="11">
        <v>67</v>
      </c>
      <c r="T14" s="11">
        <v>8</v>
      </c>
      <c r="U14" s="11">
        <v>58</v>
      </c>
      <c r="V14" s="11">
        <v>1</v>
      </c>
      <c r="W14" s="11">
        <v>1187</v>
      </c>
      <c r="X14" s="11">
        <v>49</v>
      </c>
      <c r="Y14" s="11">
        <v>1122</v>
      </c>
      <c r="Z14" s="11">
        <v>16</v>
      </c>
      <c r="AA14" s="11">
        <v>28</v>
      </c>
      <c r="AB14" s="11">
        <v>4</v>
      </c>
      <c r="AC14" s="11">
        <v>1</v>
      </c>
      <c r="AD14" s="11">
        <v>19</v>
      </c>
      <c r="AE14" s="11">
        <v>4</v>
      </c>
    </row>
    <row r="15" spans="1:31" ht="30">
      <c r="A15" s="27" t="s">
        <v>7</v>
      </c>
      <c r="B15" s="10" t="s">
        <v>38</v>
      </c>
      <c r="C15" s="11">
        <v>6102</v>
      </c>
      <c r="D15" s="11" t="s">
        <v>32</v>
      </c>
      <c r="E15" s="11" t="s">
        <v>32</v>
      </c>
      <c r="F15" s="11" t="s">
        <v>32</v>
      </c>
      <c r="G15" s="11" t="s">
        <v>32</v>
      </c>
      <c r="H15" s="11" t="s">
        <v>32</v>
      </c>
      <c r="I15" s="11">
        <v>2634</v>
      </c>
      <c r="J15" s="11">
        <v>1105</v>
      </c>
      <c r="K15" s="11">
        <v>51</v>
      </c>
      <c r="L15" s="11">
        <v>1436</v>
      </c>
      <c r="M15" s="11">
        <v>42</v>
      </c>
      <c r="N15" s="11">
        <v>237</v>
      </c>
      <c r="O15" s="11">
        <v>22</v>
      </c>
      <c r="P15" s="11">
        <v>9</v>
      </c>
      <c r="Q15" s="11">
        <v>200</v>
      </c>
      <c r="R15" s="11">
        <v>6</v>
      </c>
      <c r="S15" s="11">
        <v>313</v>
      </c>
      <c r="T15" s="11">
        <v>173</v>
      </c>
      <c r="U15" s="11">
        <v>132</v>
      </c>
      <c r="V15" s="11">
        <v>8</v>
      </c>
      <c r="W15" s="11">
        <v>2848</v>
      </c>
      <c r="X15" s="11">
        <v>509</v>
      </c>
      <c r="Y15" s="11">
        <v>2299</v>
      </c>
      <c r="Z15" s="11">
        <v>40</v>
      </c>
      <c r="AA15" s="11">
        <v>70</v>
      </c>
      <c r="AB15" s="11">
        <v>14</v>
      </c>
      <c r="AC15" s="11">
        <v>4</v>
      </c>
      <c r="AD15" s="11">
        <v>39</v>
      </c>
      <c r="AE15" s="11">
        <v>13</v>
      </c>
    </row>
    <row r="16" spans="1:31">
      <c r="A16" s="27" t="s">
        <v>7</v>
      </c>
      <c r="B16" s="10" t="s">
        <v>39</v>
      </c>
      <c r="C16" s="11">
        <v>1118</v>
      </c>
      <c r="D16" s="11" t="s">
        <v>32</v>
      </c>
      <c r="E16" s="11" t="s">
        <v>32</v>
      </c>
      <c r="F16" s="11" t="s">
        <v>32</v>
      </c>
      <c r="G16" s="11" t="s">
        <v>32</v>
      </c>
      <c r="H16" s="11" t="s">
        <v>32</v>
      </c>
      <c r="I16" s="11">
        <v>537</v>
      </c>
      <c r="J16" s="11">
        <v>257</v>
      </c>
      <c r="K16" s="11">
        <v>17</v>
      </c>
      <c r="L16" s="11">
        <v>251</v>
      </c>
      <c r="M16" s="11">
        <v>12</v>
      </c>
      <c r="N16" s="11">
        <v>38</v>
      </c>
      <c r="O16" s="11">
        <v>9</v>
      </c>
      <c r="P16" s="11">
        <v>3</v>
      </c>
      <c r="Q16" s="11">
        <v>25</v>
      </c>
      <c r="R16" s="11">
        <v>1</v>
      </c>
      <c r="S16" s="11">
        <v>48</v>
      </c>
      <c r="T16" s="11">
        <v>22</v>
      </c>
      <c r="U16" s="11">
        <v>25</v>
      </c>
      <c r="V16" s="11">
        <v>1</v>
      </c>
      <c r="W16" s="11">
        <v>482</v>
      </c>
      <c r="X16" s="11">
        <v>89</v>
      </c>
      <c r="Y16" s="11">
        <v>381</v>
      </c>
      <c r="Z16" s="11">
        <v>12</v>
      </c>
      <c r="AA16" s="11">
        <v>13</v>
      </c>
      <c r="AB16" s="11">
        <v>4</v>
      </c>
      <c r="AC16" s="11" t="s">
        <v>27</v>
      </c>
      <c r="AD16" s="11">
        <v>8</v>
      </c>
      <c r="AE16" s="11">
        <v>1</v>
      </c>
    </row>
    <row r="17" spans="1:31">
      <c r="A17" s="27" t="s">
        <v>7</v>
      </c>
      <c r="B17" s="10" t="s">
        <v>40</v>
      </c>
      <c r="C17" s="11">
        <v>1079</v>
      </c>
      <c r="D17" s="11" t="s">
        <v>32</v>
      </c>
      <c r="E17" s="11" t="s">
        <v>32</v>
      </c>
      <c r="F17" s="11" t="s">
        <v>32</v>
      </c>
      <c r="G17" s="11" t="s">
        <v>32</v>
      </c>
      <c r="H17" s="11" t="s">
        <v>32</v>
      </c>
      <c r="I17" s="11">
        <v>547</v>
      </c>
      <c r="J17" s="11">
        <v>102</v>
      </c>
      <c r="K17" s="11">
        <v>12</v>
      </c>
      <c r="L17" s="11">
        <v>423</v>
      </c>
      <c r="M17" s="11">
        <v>10</v>
      </c>
      <c r="N17" s="11">
        <v>68</v>
      </c>
      <c r="O17" s="11">
        <v>3</v>
      </c>
      <c r="P17" s="11">
        <v>3</v>
      </c>
      <c r="Q17" s="11">
        <v>61</v>
      </c>
      <c r="R17" s="11">
        <v>1</v>
      </c>
      <c r="S17" s="11">
        <v>48</v>
      </c>
      <c r="T17" s="11">
        <v>21</v>
      </c>
      <c r="U17" s="11">
        <v>26</v>
      </c>
      <c r="V17" s="11">
        <v>1</v>
      </c>
      <c r="W17" s="11">
        <v>398</v>
      </c>
      <c r="X17" s="11">
        <v>30</v>
      </c>
      <c r="Y17" s="11">
        <v>359</v>
      </c>
      <c r="Z17" s="11">
        <v>9</v>
      </c>
      <c r="AA17" s="11">
        <v>18</v>
      </c>
      <c r="AB17" s="11">
        <v>2</v>
      </c>
      <c r="AC17" s="11" t="s">
        <v>27</v>
      </c>
      <c r="AD17" s="11">
        <v>14</v>
      </c>
      <c r="AE17" s="11">
        <v>2</v>
      </c>
    </row>
    <row r="18" spans="1:31">
      <c r="A18" s="27" t="s">
        <v>7</v>
      </c>
      <c r="B18" s="10" t="s">
        <v>41</v>
      </c>
      <c r="C18" s="11">
        <v>140</v>
      </c>
      <c r="D18" s="11" t="s">
        <v>32</v>
      </c>
      <c r="E18" s="11" t="s">
        <v>32</v>
      </c>
      <c r="F18" s="11" t="s">
        <v>32</v>
      </c>
      <c r="G18" s="11" t="s">
        <v>32</v>
      </c>
      <c r="H18" s="11" t="s">
        <v>32</v>
      </c>
      <c r="I18" s="11">
        <v>83</v>
      </c>
      <c r="J18" s="11">
        <v>56</v>
      </c>
      <c r="K18" s="11">
        <v>2</v>
      </c>
      <c r="L18" s="11">
        <v>23</v>
      </c>
      <c r="M18" s="11">
        <v>2</v>
      </c>
      <c r="N18" s="11">
        <v>4</v>
      </c>
      <c r="O18" s="11">
        <v>1</v>
      </c>
      <c r="P18" s="11" t="s">
        <v>27</v>
      </c>
      <c r="Q18" s="11">
        <v>3</v>
      </c>
      <c r="R18" s="11" t="s">
        <v>27</v>
      </c>
      <c r="S18" s="11">
        <v>6</v>
      </c>
      <c r="T18" s="11">
        <v>5</v>
      </c>
      <c r="U18" s="11">
        <v>1</v>
      </c>
      <c r="V18" s="11" t="s">
        <v>27</v>
      </c>
      <c r="W18" s="11">
        <v>46</v>
      </c>
      <c r="X18" s="11">
        <v>14</v>
      </c>
      <c r="Y18" s="11">
        <v>32</v>
      </c>
      <c r="Z18" s="11" t="s">
        <v>27</v>
      </c>
      <c r="AA18" s="11">
        <v>1</v>
      </c>
      <c r="AB18" s="11">
        <v>1</v>
      </c>
      <c r="AC18" s="11" t="s">
        <v>27</v>
      </c>
      <c r="AD18" s="11" t="s">
        <v>27</v>
      </c>
      <c r="AE18" s="11" t="s">
        <v>27</v>
      </c>
    </row>
    <row r="19" spans="1:31">
      <c r="A19" s="27" t="s">
        <v>7</v>
      </c>
      <c r="B19" s="10" t="s">
        <v>42</v>
      </c>
      <c r="C19" s="11">
        <v>209</v>
      </c>
      <c r="D19" s="11" t="s">
        <v>32</v>
      </c>
      <c r="E19" s="11" t="s">
        <v>32</v>
      </c>
      <c r="F19" s="11" t="s">
        <v>32</v>
      </c>
      <c r="G19" s="11" t="s">
        <v>32</v>
      </c>
      <c r="H19" s="11" t="s">
        <v>32</v>
      </c>
      <c r="I19" s="11">
        <v>170</v>
      </c>
      <c r="J19" s="11">
        <v>154</v>
      </c>
      <c r="K19" s="11">
        <v>1</v>
      </c>
      <c r="L19" s="11">
        <v>12</v>
      </c>
      <c r="M19" s="11">
        <v>3</v>
      </c>
      <c r="N19" s="11">
        <v>6</v>
      </c>
      <c r="O19" s="11">
        <v>6</v>
      </c>
      <c r="P19" s="11" t="s">
        <v>27</v>
      </c>
      <c r="Q19" s="11" t="s">
        <v>27</v>
      </c>
      <c r="R19" s="11" t="s">
        <v>27</v>
      </c>
      <c r="S19" s="11">
        <v>8</v>
      </c>
      <c r="T19" s="11">
        <v>7</v>
      </c>
      <c r="U19" s="11">
        <v>1</v>
      </c>
      <c r="V19" s="11" t="s">
        <v>27</v>
      </c>
      <c r="W19" s="11">
        <v>21</v>
      </c>
      <c r="X19" s="11">
        <v>11</v>
      </c>
      <c r="Y19" s="11">
        <v>10</v>
      </c>
      <c r="Z19" s="11" t="s">
        <v>27</v>
      </c>
      <c r="AA19" s="11">
        <v>4</v>
      </c>
      <c r="AB19" s="11">
        <v>2</v>
      </c>
      <c r="AC19" s="11" t="s">
        <v>27</v>
      </c>
      <c r="AD19" s="11" t="s">
        <v>27</v>
      </c>
      <c r="AE19" s="11">
        <v>2</v>
      </c>
    </row>
    <row r="20" spans="1:31">
      <c r="A20" s="27" t="s">
        <v>7</v>
      </c>
      <c r="B20" s="10" t="s">
        <v>43</v>
      </c>
      <c r="C20" s="11">
        <v>28</v>
      </c>
      <c r="D20" s="11" t="s">
        <v>32</v>
      </c>
      <c r="E20" s="11" t="s">
        <v>32</v>
      </c>
      <c r="F20" s="11" t="s">
        <v>32</v>
      </c>
      <c r="G20" s="11" t="s">
        <v>32</v>
      </c>
      <c r="H20" s="11" t="s">
        <v>32</v>
      </c>
      <c r="I20" s="11">
        <v>7</v>
      </c>
      <c r="J20" s="11">
        <v>3</v>
      </c>
      <c r="K20" s="11" t="s">
        <v>27</v>
      </c>
      <c r="L20" s="11">
        <v>3</v>
      </c>
      <c r="M20" s="11">
        <v>1</v>
      </c>
      <c r="N20" s="11">
        <v>1</v>
      </c>
      <c r="O20" s="11" t="s">
        <v>27</v>
      </c>
      <c r="P20" s="11">
        <v>1</v>
      </c>
      <c r="Q20" s="11" t="s">
        <v>27</v>
      </c>
      <c r="R20" s="11" t="s">
        <v>27</v>
      </c>
      <c r="S20" s="11">
        <v>1</v>
      </c>
      <c r="T20" s="11">
        <v>1</v>
      </c>
      <c r="U20" s="11" t="s">
        <v>27</v>
      </c>
      <c r="V20" s="11" t="s">
        <v>27</v>
      </c>
      <c r="W20" s="11">
        <v>19</v>
      </c>
      <c r="X20" s="11">
        <v>6</v>
      </c>
      <c r="Y20" s="11">
        <v>13</v>
      </c>
      <c r="Z20" s="11" t="s">
        <v>27</v>
      </c>
      <c r="AA20" s="11" t="s">
        <v>27</v>
      </c>
      <c r="AB20" s="11" t="s">
        <v>27</v>
      </c>
      <c r="AC20" s="11" t="s">
        <v>27</v>
      </c>
      <c r="AD20" s="11" t="s">
        <v>27</v>
      </c>
      <c r="AE20" s="11" t="s">
        <v>27</v>
      </c>
    </row>
    <row r="21" spans="1:31">
      <c r="A21" s="27" t="s">
        <v>7</v>
      </c>
      <c r="B21" s="10" t="s">
        <v>44</v>
      </c>
      <c r="C21" s="11">
        <v>506</v>
      </c>
      <c r="D21" s="11" t="s">
        <v>32</v>
      </c>
      <c r="E21" s="11" t="s">
        <v>32</v>
      </c>
      <c r="F21" s="11" t="s">
        <v>32</v>
      </c>
      <c r="G21" s="11" t="s">
        <v>32</v>
      </c>
      <c r="H21" s="11" t="s">
        <v>32</v>
      </c>
      <c r="I21" s="11">
        <v>110</v>
      </c>
      <c r="J21" s="11">
        <v>67</v>
      </c>
      <c r="K21" s="11">
        <v>3</v>
      </c>
      <c r="L21" s="11">
        <v>39</v>
      </c>
      <c r="M21" s="11">
        <v>1</v>
      </c>
      <c r="N21" s="11">
        <v>9</v>
      </c>
      <c r="O21" s="11">
        <v>2</v>
      </c>
      <c r="P21" s="11" t="s">
        <v>27</v>
      </c>
      <c r="Q21" s="11">
        <v>7</v>
      </c>
      <c r="R21" s="11" t="s">
        <v>27</v>
      </c>
      <c r="S21" s="11">
        <v>12</v>
      </c>
      <c r="T21" s="11">
        <v>10</v>
      </c>
      <c r="U21" s="11">
        <v>2</v>
      </c>
      <c r="V21" s="11" t="s">
        <v>27</v>
      </c>
      <c r="W21" s="11">
        <v>371</v>
      </c>
      <c r="X21" s="11">
        <v>217</v>
      </c>
      <c r="Y21" s="11">
        <v>149</v>
      </c>
      <c r="Z21" s="11">
        <v>5</v>
      </c>
      <c r="AA21" s="11">
        <v>4</v>
      </c>
      <c r="AB21" s="11">
        <v>2</v>
      </c>
      <c r="AC21" s="11" t="s">
        <v>27</v>
      </c>
      <c r="AD21" s="11">
        <v>2</v>
      </c>
      <c r="AE21" s="11" t="s">
        <v>27</v>
      </c>
    </row>
    <row r="22" spans="1:31">
      <c r="A22" s="27" t="s">
        <v>7</v>
      </c>
      <c r="B22" s="10" t="s">
        <v>45</v>
      </c>
      <c r="C22" s="11">
        <v>476</v>
      </c>
      <c r="D22" s="11" t="s">
        <v>32</v>
      </c>
      <c r="E22" s="11" t="s">
        <v>32</v>
      </c>
      <c r="F22" s="11" t="s">
        <v>32</v>
      </c>
      <c r="G22" s="11" t="s">
        <v>32</v>
      </c>
      <c r="H22" s="11" t="s">
        <v>32</v>
      </c>
      <c r="I22" s="11">
        <v>310</v>
      </c>
      <c r="J22" s="11">
        <v>132</v>
      </c>
      <c r="K22" s="11">
        <v>6</v>
      </c>
      <c r="L22" s="11">
        <v>164</v>
      </c>
      <c r="M22" s="11">
        <v>8</v>
      </c>
      <c r="N22" s="11">
        <v>11</v>
      </c>
      <c r="O22" s="11">
        <v>3</v>
      </c>
      <c r="P22" s="11" t="s">
        <v>27</v>
      </c>
      <c r="Q22" s="11">
        <v>7</v>
      </c>
      <c r="R22" s="11">
        <v>1</v>
      </c>
      <c r="S22" s="11">
        <v>17</v>
      </c>
      <c r="T22" s="11">
        <v>8</v>
      </c>
      <c r="U22" s="11">
        <v>9</v>
      </c>
      <c r="V22" s="11" t="s">
        <v>27</v>
      </c>
      <c r="W22" s="11">
        <v>136</v>
      </c>
      <c r="X22" s="11">
        <v>18</v>
      </c>
      <c r="Y22" s="11">
        <v>117</v>
      </c>
      <c r="Z22" s="11">
        <v>1</v>
      </c>
      <c r="AA22" s="11">
        <v>2</v>
      </c>
      <c r="AB22" s="11" t="s">
        <v>27</v>
      </c>
      <c r="AC22" s="11" t="s">
        <v>27</v>
      </c>
      <c r="AD22" s="11">
        <v>2</v>
      </c>
      <c r="AE22" s="11" t="s">
        <v>27</v>
      </c>
    </row>
    <row r="23" spans="1:31" ht="30">
      <c r="A23" s="27" t="s">
        <v>7</v>
      </c>
      <c r="B23" s="10" t="s">
        <v>46</v>
      </c>
      <c r="C23" s="11">
        <v>1682</v>
      </c>
      <c r="D23" s="11" t="s">
        <v>32</v>
      </c>
      <c r="E23" s="11" t="s">
        <v>32</v>
      </c>
      <c r="F23" s="11" t="s">
        <v>32</v>
      </c>
      <c r="G23" s="11" t="s">
        <v>32</v>
      </c>
      <c r="H23" s="11" t="s">
        <v>32</v>
      </c>
      <c r="I23" s="11">
        <v>1574</v>
      </c>
      <c r="J23" s="11">
        <v>1351</v>
      </c>
      <c r="K23" s="11">
        <v>22</v>
      </c>
      <c r="L23" s="11">
        <v>197</v>
      </c>
      <c r="M23" s="11">
        <v>4</v>
      </c>
      <c r="N23" s="11">
        <v>28</v>
      </c>
      <c r="O23" s="11">
        <v>22</v>
      </c>
      <c r="P23" s="11" t="s">
        <v>27</v>
      </c>
      <c r="Q23" s="11">
        <v>5</v>
      </c>
      <c r="R23" s="11">
        <v>1</v>
      </c>
      <c r="S23" s="11">
        <v>22</v>
      </c>
      <c r="T23" s="11">
        <v>12</v>
      </c>
      <c r="U23" s="11">
        <v>9</v>
      </c>
      <c r="V23" s="11">
        <v>1</v>
      </c>
      <c r="W23" s="11">
        <v>34</v>
      </c>
      <c r="X23" s="11">
        <v>13</v>
      </c>
      <c r="Y23" s="11">
        <v>21</v>
      </c>
      <c r="Z23" s="11" t="s">
        <v>27</v>
      </c>
      <c r="AA23" s="11">
        <v>24</v>
      </c>
      <c r="AB23" s="11">
        <v>16</v>
      </c>
      <c r="AC23" s="11">
        <v>1</v>
      </c>
      <c r="AD23" s="11">
        <v>6</v>
      </c>
      <c r="AE23" s="11">
        <v>1</v>
      </c>
    </row>
    <row r="24" spans="1:31">
      <c r="A24" s="27" t="s">
        <v>7</v>
      </c>
      <c r="B24" s="10" t="s">
        <v>29</v>
      </c>
      <c r="C24" s="11">
        <v>1971</v>
      </c>
      <c r="D24" s="11" t="s">
        <v>32</v>
      </c>
      <c r="E24" s="11" t="s">
        <v>32</v>
      </c>
      <c r="F24" s="11" t="s">
        <v>32</v>
      </c>
      <c r="G24" s="11" t="s">
        <v>32</v>
      </c>
      <c r="H24" s="11" t="s">
        <v>32</v>
      </c>
      <c r="I24" s="11">
        <v>1531</v>
      </c>
      <c r="J24" s="11">
        <v>1405</v>
      </c>
      <c r="K24" s="11">
        <v>21</v>
      </c>
      <c r="L24" s="11">
        <v>93</v>
      </c>
      <c r="M24" s="11">
        <v>12</v>
      </c>
      <c r="N24" s="11">
        <v>27</v>
      </c>
      <c r="O24" s="11">
        <v>24</v>
      </c>
      <c r="P24" s="11">
        <v>1</v>
      </c>
      <c r="Q24" s="11">
        <v>2</v>
      </c>
      <c r="R24" s="11" t="s">
        <v>27</v>
      </c>
      <c r="S24" s="11">
        <v>46</v>
      </c>
      <c r="T24" s="11">
        <v>33</v>
      </c>
      <c r="U24" s="11">
        <v>13</v>
      </c>
      <c r="V24" s="11" t="s">
        <v>27</v>
      </c>
      <c r="W24" s="11">
        <v>292</v>
      </c>
      <c r="X24" s="11">
        <v>55</v>
      </c>
      <c r="Y24" s="11">
        <v>236</v>
      </c>
      <c r="Z24" s="11">
        <v>1</v>
      </c>
      <c r="AA24" s="11">
        <v>75</v>
      </c>
      <c r="AB24" s="11">
        <v>58</v>
      </c>
      <c r="AC24" s="11">
        <v>2</v>
      </c>
      <c r="AD24" s="11">
        <v>11</v>
      </c>
      <c r="AE24" s="11">
        <v>4</v>
      </c>
    </row>
    <row r="25" spans="1:31">
      <c r="A25" s="27" t="s">
        <v>7</v>
      </c>
      <c r="B25" s="10" t="s">
        <v>47</v>
      </c>
      <c r="C25" s="11">
        <v>1157</v>
      </c>
      <c r="D25" s="11" t="s">
        <v>32</v>
      </c>
      <c r="E25" s="11" t="s">
        <v>32</v>
      </c>
      <c r="F25" s="11" t="s">
        <v>32</v>
      </c>
      <c r="G25" s="11" t="s">
        <v>32</v>
      </c>
      <c r="H25" s="11" t="s">
        <v>32</v>
      </c>
      <c r="I25" s="11">
        <v>807</v>
      </c>
      <c r="J25" s="11">
        <v>658</v>
      </c>
      <c r="K25" s="11">
        <v>20</v>
      </c>
      <c r="L25" s="11">
        <v>124</v>
      </c>
      <c r="M25" s="11">
        <v>5</v>
      </c>
      <c r="N25" s="11">
        <v>17</v>
      </c>
      <c r="O25" s="11">
        <v>9</v>
      </c>
      <c r="P25" s="11">
        <v>2</v>
      </c>
      <c r="Q25" s="11">
        <v>6</v>
      </c>
      <c r="R25" s="11" t="s">
        <v>27</v>
      </c>
      <c r="S25" s="11">
        <v>36</v>
      </c>
      <c r="T25" s="11">
        <v>28</v>
      </c>
      <c r="U25" s="11">
        <v>8</v>
      </c>
      <c r="V25" s="11" t="s">
        <v>27</v>
      </c>
      <c r="W25" s="11">
        <v>272</v>
      </c>
      <c r="X25" s="11">
        <v>163</v>
      </c>
      <c r="Y25" s="11">
        <v>105</v>
      </c>
      <c r="Z25" s="11">
        <v>4</v>
      </c>
      <c r="AA25" s="11">
        <v>25</v>
      </c>
      <c r="AB25" s="11">
        <v>13</v>
      </c>
      <c r="AC25" s="11" t="s">
        <v>27</v>
      </c>
      <c r="AD25" s="11">
        <v>12</v>
      </c>
      <c r="AE25" s="11" t="s">
        <v>27</v>
      </c>
    </row>
    <row r="26" spans="1:31" ht="30">
      <c r="A26" s="27" t="s">
        <v>7</v>
      </c>
      <c r="B26" s="10" t="s">
        <v>48</v>
      </c>
      <c r="C26" s="11">
        <v>175</v>
      </c>
      <c r="D26" s="11" t="s">
        <v>32</v>
      </c>
      <c r="E26" s="11" t="s">
        <v>32</v>
      </c>
      <c r="F26" s="11" t="s">
        <v>32</v>
      </c>
      <c r="G26" s="11" t="s">
        <v>32</v>
      </c>
      <c r="H26" s="11" t="s">
        <v>32</v>
      </c>
      <c r="I26" s="11">
        <v>74</v>
      </c>
      <c r="J26" s="11">
        <v>33</v>
      </c>
      <c r="K26" s="11">
        <v>3</v>
      </c>
      <c r="L26" s="11">
        <v>38</v>
      </c>
      <c r="M26" s="11" t="s">
        <v>27</v>
      </c>
      <c r="N26" s="11">
        <v>6</v>
      </c>
      <c r="O26" s="11">
        <v>1</v>
      </c>
      <c r="P26" s="11" t="s">
        <v>27</v>
      </c>
      <c r="Q26" s="11">
        <v>5</v>
      </c>
      <c r="R26" s="11" t="s">
        <v>27</v>
      </c>
      <c r="S26" s="11">
        <v>17</v>
      </c>
      <c r="T26" s="11">
        <v>12</v>
      </c>
      <c r="U26" s="11">
        <v>5</v>
      </c>
      <c r="V26" s="11" t="s">
        <v>27</v>
      </c>
      <c r="W26" s="11">
        <v>76</v>
      </c>
      <c r="X26" s="11">
        <v>18</v>
      </c>
      <c r="Y26" s="11">
        <v>58</v>
      </c>
      <c r="Z26" s="11" t="s">
        <v>27</v>
      </c>
      <c r="AA26" s="11">
        <v>2</v>
      </c>
      <c r="AB26" s="11" t="s">
        <v>27</v>
      </c>
      <c r="AC26" s="11" t="s">
        <v>27</v>
      </c>
      <c r="AD26" s="11">
        <v>2</v>
      </c>
      <c r="AE26" s="11" t="s">
        <v>27</v>
      </c>
    </row>
    <row r="27" spans="1:31">
      <c r="A27" s="27" t="s">
        <v>7</v>
      </c>
      <c r="B27" s="10" t="s">
        <v>49</v>
      </c>
      <c r="C27" s="11">
        <v>594</v>
      </c>
      <c r="D27" s="11" t="s">
        <v>32</v>
      </c>
      <c r="E27" s="11" t="s">
        <v>32</v>
      </c>
      <c r="F27" s="11" t="s">
        <v>32</v>
      </c>
      <c r="G27" s="11" t="s">
        <v>32</v>
      </c>
      <c r="H27" s="11" t="s">
        <v>32</v>
      </c>
      <c r="I27" s="11">
        <v>134</v>
      </c>
      <c r="J27" s="11">
        <v>43</v>
      </c>
      <c r="K27" s="11">
        <v>2</v>
      </c>
      <c r="L27" s="11">
        <v>87</v>
      </c>
      <c r="M27" s="11">
        <v>2</v>
      </c>
      <c r="N27" s="11">
        <v>7</v>
      </c>
      <c r="O27" s="11" t="s">
        <v>27</v>
      </c>
      <c r="P27" s="11" t="s">
        <v>27</v>
      </c>
      <c r="Q27" s="11">
        <v>7</v>
      </c>
      <c r="R27" s="11" t="s">
        <v>27</v>
      </c>
      <c r="S27" s="11">
        <v>18</v>
      </c>
      <c r="T27" s="11">
        <v>8</v>
      </c>
      <c r="U27" s="11">
        <v>9</v>
      </c>
      <c r="V27" s="11">
        <v>1</v>
      </c>
      <c r="W27" s="11">
        <v>428</v>
      </c>
      <c r="X27" s="11">
        <v>29</v>
      </c>
      <c r="Y27" s="11">
        <v>394</v>
      </c>
      <c r="Z27" s="11">
        <v>5</v>
      </c>
      <c r="AA27" s="11">
        <v>7</v>
      </c>
      <c r="AB27" s="11">
        <v>1</v>
      </c>
      <c r="AC27" s="11" t="s">
        <v>27</v>
      </c>
      <c r="AD27" s="11">
        <v>4</v>
      </c>
      <c r="AE27" s="11">
        <v>2</v>
      </c>
    </row>
    <row r="28" spans="1:31" ht="45">
      <c r="A28" s="27" t="s">
        <v>7</v>
      </c>
      <c r="B28" s="10" t="s">
        <v>50</v>
      </c>
      <c r="C28" s="11">
        <v>2598</v>
      </c>
      <c r="D28" s="11">
        <v>2596</v>
      </c>
      <c r="E28" s="11">
        <v>178</v>
      </c>
      <c r="F28" s="11">
        <v>52</v>
      </c>
      <c r="G28" s="11">
        <v>2287</v>
      </c>
      <c r="H28" s="11">
        <v>79</v>
      </c>
      <c r="I28" s="11" t="s">
        <v>27</v>
      </c>
      <c r="J28" s="11" t="s">
        <v>27</v>
      </c>
      <c r="K28" s="11" t="s">
        <v>27</v>
      </c>
      <c r="L28" s="11" t="s">
        <v>27</v>
      </c>
      <c r="M28" s="11" t="s">
        <v>27</v>
      </c>
      <c r="N28" s="11">
        <v>1</v>
      </c>
      <c r="O28" s="11" t="s">
        <v>27</v>
      </c>
      <c r="P28" s="11" t="s">
        <v>27</v>
      </c>
      <c r="Q28" s="11">
        <v>1</v>
      </c>
      <c r="R28" s="11" t="s">
        <v>27</v>
      </c>
      <c r="S28" s="11" t="s">
        <v>27</v>
      </c>
      <c r="T28" s="11" t="s">
        <v>27</v>
      </c>
      <c r="U28" s="11" t="s">
        <v>27</v>
      </c>
      <c r="V28" s="11" t="s">
        <v>27</v>
      </c>
      <c r="W28" s="11">
        <v>1</v>
      </c>
      <c r="X28" s="11" t="s">
        <v>27</v>
      </c>
      <c r="Y28" s="11">
        <v>1</v>
      </c>
      <c r="Z28" s="11" t="s">
        <v>27</v>
      </c>
      <c r="AA28" s="11" t="s">
        <v>27</v>
      </c>
      <c r="AB28" s="11" t="s">
        <v>27</v>
      </c>
      <c r="AC28" s="11" t="s">
        <v>27</v>
      </c>
      <c r="AD28" s="11" t="s">
        <v>27</v>
      </c>
      <c r="AE28" s="11" t="s">
        <v>27</v>
      </c>
    </row>
    <row r="29" spans="1:31" ht="30">
      <c r="A29" s="27" t="s">
        <v>7</v>
      </c>
      <c r="B29" s="10" t="s">
        <v>51</v>
      </c>
      <c r="C29" s="11">
        <v>0</v>
      </c>
      <c r="D29" s="11" t="s">
        <v>32</v>
      </c>
      <c r="E29" s="11" t="s">
        <v>32</v>
      </c>
      <c r="F29" s="11" t="s">
        <v>32</v>
      </c>
      <c r="G29" s="11" t="s">
        <v>32</v>
      </c>
      <c r="H29" s="11" t="s">
        <v>32</v>
      </c>
      <c r="I29" s="11" t="s">
        <v>27</v>
      </c>
      <c r="J29" s="11" t="s">
        <v>27</v>
      </c>
      <c r="K29" s="11" t="s">
        <v>27</v>
      </c>
      <c r="L29" s="11" t="s">
        <v>27</v>
      </c>
      <c r="M29" s="11" t="s">
        <v>27</v>
      </c>
      <c r="N29" s="11" t="s">
        <v>27</v>
      </c>
      <c r="O29" s="11" t="s">
        <v>27</v>
      </c>
      <c r="P29" s="11" t="s">
        <v>27</v>
      </c>
      <c r="Q29" s="11" t="s">
        <v>27</v>
      </c>
      <c r="R29" s="11" t="s">
        <v>27</v>
      </c>
      <c r="S29" s="11" t="s">
        <v>27</v>
      </c>
      <c r="T29" s="11" t="s">
        <v>27</v>
      </c>
      <c r="U29" s="11" t="s">
        <v>27</v>
      </c>
      <c r="V29" s="11" t="s">
        <v>27</v>
      </c>
      <c r="W29" s="11" t="s">
        <v>27</v>
      </c>
      <c r="X29" s="11" t="s">
        <v>27</v>
      </c>
      <c r="Y29" s="11" t="s">
        <v>27</v>
      </c>
      <c r="Z29" s="11" t="s">
        <v>27</v>
      </c>
      <c r="AA29" s="11" t="s">
        <v>27</v>
      </c>
      <c r="AB29" s="11" t="s">
        <v>27</v>
      </c>
      <c r="AC29" s="11" t="s">
        <v>27</v>
      </c>
      <c r="AD29" s="11" t="s">
        <v>27</v>
      </c>
      <c r="AE29" s="11" t="s">
        <v>27</v>
      </c>
    </row>
    <row r="30" spans="1:31">
      <c r="A30" s="27" t="s">
        <v>7</v>
      </c>
      <c r="B30" s="10" t="s">
        <v>52</v>
      </c>
      <c r="C30" s="11">
        <v>7416</v>
      </c>
      <c r="D30" s="11" t="s">
        <v>32</v>
      </c>
      <c r="E30" s="11" t="s">
        <v>32</v>
      </c>
      <c r="F30" s="11" t="s">
        <v>32</v>
      </c>
      <c r="G30" s="11" t="s">
        <v>32</v>
      </c>
      <c r="H30" s="11" t="s">
        <v>32</v>
      </c>
      <c r="I30" s="11">
        <v>3337</v>
      </c>
      <c r="J30" s="11">
        <v>1512</v>
      </c>
      <c r="K30" s="11">
        <v>100</v>
      </c>
      <c r="L30" s="11">
        <v>1590</v>
      </c>
      <c r="M30" s="11">
        <v>135</v>
      </c>
      <c r="N30" s="11">
        <v>251</v>
      </c>
      <c r="O30" s="11">
        <v>36</v>
      </c>
      <c r="P30" s="11">
        <v>11</v>
      </c>
      <c r="Q30" s="11">
        <v>197</v>
      </c>
      <c r="R30" s="11">
        <v>7</v>
      </c>
      <c r="S30" s="11">
        <v>219</v>
      </c>
      <c r="T30" s="11">
        <v>104</v>
      </c>
      <c r="U30" s="11">
        <v>96</v>
      </c>
      <c r="V30" s="11">
        <v>19</v>
      </c>
      <c r="W30" s="11">
        <v>2416</v>
      </c>
      <c r="X30" s="11">
        <v>234</v>
      </c>
      <c r="Y30" s="11">
        <v>2057</v>
      </c>
      <c r="Z30" s="11">
        <v>125</v>
      </c>
      <c r="AA30" s="11">
        <v>1193</v>
      </c>
      <c r="AB30" s="11">
        <v>85</v>
      </c>
      <c r="AC30" s="11">
        <v>20</v>
      </c>
      <c r="AD30" s="11">
        <v>455</v>
      </c>
      <c r="AE30" s="11">
        <v>633</v>
      </c>
    </row>
    <row r="31" spans="1:31">
      <c r="A31" s="27" t="s">
        <v>7</v>
      </c>
      <c r="B31" s="10" t="s">
        <v>53</v>
      </c>
      <c r="C31" s="11">
        <v>4257</v>
      </c>
      <c r="D31" s="11" t="s">
        <v>32</v>
      </c>
      <c r="E31" s="11" t="s">
        <v>32</v>
      </c>
      <c r="F31" s="11" t="s">
        <v>32</v>
      </c>
      <c r="G31" s="11" t="s">
        <v>32</v>
      </c>
      <c r="H31" s="11" t="s">
        <v>32</v>
      </c>
      <c r="I31" s="11">
        <v>2688</v>
      </c>
      <c r="J31" s="11">
        <v>1413</v>
      </c>
      <c r="K31" s="11">
        <v>61</v>
      </c>
      <c r="L31" s="11">
        <v>1183</v>
      </c>
      <c r="M31" s="11">
        <v>31</v>
      </c>
      <c r="N31" s="11">
        <v>111</v>
      </c>
      <c r="O31" s="11">
        <v>21</v>
      </c>
      <c r="P31" s="11">
        <v>4</v>
      </c>
      <c r="Q31" s="11">
        <v>84</v>
      </c>
      <c r="R31" s="11">
        <v>2</v>
      </c>
      <c r="S31" s="11">
        <v>84</v>
      </c>
      <c r="T31" s="11">
        <v>37</v>
      </c>
      <c r="U31" s="11">
        <v>45</v>
      </c>
      <c r="V31" s="11">
        <v>2</v>
      </c>
      <c r="W31" s="11">
        <v>1275</v>
      </c>
      <c r="X31" s="11">
        <v>131</v>
      </c>
      <c r="Y31" s="11">
        <v>1124</v>
      </c>
      <c r="Z31" s="11">
        <v>20</v>
      </c>
      <c r="AA31" s="11">
        <v>99</v>
      </c>
      <c r="AB31" s="11">
        <v>23</v>
      </c>
      <c r="AC31" s="11">
        <v>1</v>
      </c>
      <c r="AD31" s="11">
        <v>59</v>
      </c>
      <c r="AE31" s="11">
        <v>16</v>
      </c>
    </row>
    <row r="32" spans="1:31">
      <c r="A32" s="28" t="s">
        <v>30</v>
      </c>
      <c r="B32" s="12" t="s">
        <v>7</v>
      </c>
      <c r="C32" s="9">
        <v>15212</v>
      </c>
      <c r="D32" s="9">
        <v>2461</v>
      </c>
      <c r="E32" s="9">
        <v>168</v>
      </c>
      <c r="F32" s="9">
        <v>47</v>
      </c>
      <c r="G32" s="9">
        <v>2175</v>
      </c>
      <c r="H32" s="9">
        <v>71</v>
      </c>
      <c r="I32" s="9">
        <v>6622</v>
      </c>
      <c r="J32" s="9">
        <v>3959</v>
      </c>
      <c r="K32" s="9">
        <v>129</v>
      </c>
      <c r="L32" s="9">
        <v>2428</v>
      </c>
      <c r="M32" s="9">
        <v>106</v>
      </c>
      <c r="N32" s="9">
        <v>373</v>
      </c>
      <c r="O32" s="9">
        <v>61</v>
      </c>
      <c r="P32" s="9">
        <v>13</v>
      </c>
      <c r="Q32" s="9">
        <v>291</v>
      </c>
      <c r="R32" s="9">
        <v>8</v>
      </c>
      <c r="S32" s="9">
        <v>391</v>
      </c>
      <c r="T32" s="9">
        <v>206</v>
      </c>
      <c r="U32" s="9">
        <v>174</v>
      </c>
      <c r="V32" s="9">
        <v>11</v>
      </c>
      <c r="W32" s="9">
        <v>4552</v>
      </c>
      <c r="X32" s="9">
        <v>713</v>
      </c>
      <c r="Y32" s="9">
        <v>3750</v>
      </c>
      <c r="Z32" s="9">
        <v>89</v>
      </c>
      <c r="AA32" s="9">
        <v>813</v>
      </c>
      <c r="AB32" s="9">
        <v>127</v>
      </c>
      <c r="AC32" s="9">
        <v>12</v>
      </c>
      <c r="AD32" s="9">
        <v>324</v>
      </c>
      <c r="AE32" s="9">
        <v>350</v>
      </c>
    </row>
    <row r="33" spans="1:31">
      <c r="A33" s="27" t="s">
        <v>7</v>
      </c>
      <c r="B33" s="10" t="s">
        <v>33</v>
      </c>
      <c r="C33" s="11">
        <v>310</v>
      </c>
      <c r="D33" s="11" t="s">
        <v>32</v>
      </c>
      <c r="E33" s="11" t="s">
        <v>32</v>
      </c>
      <c r="F33" s="11" t="s">
        <v>32</v>
      </c>
      <c r="G33" s="11" t="s">
        <v>32</v>
      </c>
      <c r="H33" s="11" t="s">
        <v>32</v>
      </c>
      <c r="I33" s="11">
        <v>244</v>
      </c>
      <c r="J33" s="11">
        <v>104</v>
      </c>
      <c r="K33" s="11">
        <v>6</v>
      </c>
      <c r="L33" s="11">
        <v>131</v>
      </c>
      <c r="M33" s="11">
        <v>3</v>
      </c>
      <c r="N33" s="11">
        <v>3</v>
      </c>
      <c r="O33" s="11">
        <v>1</v>
      </c>
      <c r="P33" s="11" t="s">
        <v>27</v>
      </c>
      <c r="Q33" s="11">
        <v>2</v>
      </c>
      <c r="R33" s="11" t="s">
        <v>27</v>
      </c>
      <c r="S33" s="11">
        <v>13</v>
      </c>
      <c r="T33" s="11">
        <v>5</v>
      </c>
      <c r="U33" s="11">
        <v>8</v>
      </c>
      <c r="V33" s="11" t="s">
        <v>27</v>
      </c>
      <c r="W33" s="11">
        <v>42</v>
      </c>
      <c r="X33" s="11">
        <v>6</v>
      </c>
      <c r="Y33" s="11">
        <v>35</v>
      </c>
      <c r="Z33" s="11">
        <v>1</v>
      </c>
      <c r="AA33" s="11">
        <v>8</v>
      </c>
      <c r="AB33" s="11">
        <v>1</v>
      </c>
      <c r="AC33" s="11" t="s">
        <v>27</v>
      </c>
      <c r="AD33" s="11">
        <v>7</v>
      </c>
      <c r="AE33" s="11" t="s">
        <v>27</v>
      </c>
    </row>
    <row r="34" spans="1:31">
      <c r="A34" s="27" t="s">
        <v>7</v>
      </c>
      <c r="B34" s="10" t="s">
        <v>34</v>
      </c>
      <c r="C34" s="11">
        <v>3</v>
      </c>
      <c r="D34" s="11" t="s">
        <v>32</v>
      </c>
      <c r="E34" s="11" t="s">
        <v>32</v>
      </c>
      <c r="F34" s="11" t="s">
        <v>32</v>
      </c>
      <c r="G34" s="11" t="s">
        <v>32</v>
      </c>
      <c r="H34" s="11" t="s">
        <v>32</v>
      </c>
      <c r="I34" s="11">
        <v>2</v>
      </c>
      <c r="J34" s="11">
        <v>2</v>
      </c>
      <c r="K34" s="11" t="s">
        <v>27</v>
      </c>
      <c r="L34" s="11" t="s">
        <v>27</v>
      </c>
      <c r="M34" s="11" t="s">
        <v>27</v>
      </c>
      <c r="N34" s="11" t="s">
        <v>27</v>
      </c>
      <c r="O34" s="11" t="s">
        <v>27</v>
      </c>
      <c r="P34" s="11" t="s">
        <v>27</v>
      </c>
      <c r="Q34" s="11" t="s">
        <v>27</v>
      </c>
      <c r="R34" s="11" t="s">
        <v>27</v>
      </c>
      <c r="S34" s="11">
        <v>1</v>
      </c>
      <c r="T34" s="11">
        <v>1</v>
      </c>
      <c r="U34" s="11" t="s">
        <v>27</v>
      </c>
      <c r="V34" s="11" t="s">
        <v>27</v>
      </c>
      <c r="W34" s="11" t="s">
        <v>27</v>
      </c>
      <c r="X34" s="11" t="s">
        <v>27</v>
      </c>
      <c r="Y34" s="11" t="s">
        <v>27</v>
      </c>
      <c r="Z34" s="11" t="s">
        <v>27</v>
      </c>
      <c r="AA34" s="11" t="s">
        <v>27</v>
      </c>
      <c r="AB34" s="11" t="s">
        <v>27</v>
      </c>
      <c r="AC34" s="11" t="s">
        <v>27</v>
      </c>
      <c r="AD34" s="11" t="s">
        <v>27</v>
      </c>
      <c r="AE34" s="11" t="s">
        <v>27</v>
      </c>
    </row>
    <row r="35" spans="1:31">
      <c r="A35" s="27" t="s">
        <v>7</v>
      </c>
      <c r="B35" s="10" t="s">
        <v>35</v>
      </c>
      <c r="C35" s="11">
        <v>591</v>
      </c>
      <c r="D35" s="11" t="s">
        <v>32</v>
      </c>
      <c r="E35" s="11" t="s">
        <v>32</v>
      </c>
      <c r="F35" s="11" t="s">
        <v>32</v>
      </c>
      <c r="G35" s="11" t="s">
        <v>32</v>
      </c>
      <c r="H35" s="11" t="s">
        <v>32</v>
      </c>
      <c r="I35" s="11">
        <v>179</v>
      </c>
      <c r="J35" s="11">
        <v>83</v>
      </c>
      <c r="K35" s="11">
        <v>1</v>
      </c>
      <c r="L35" s="11">
        <v>94</v>
      </c>
      <c r="M35" s="11">
        <v>1</v>
      </c>
      <c r="N35" s="11">
        <v>8</v>
      </c>
      <c r="O35" s="11" t="s">
        <v>27</v>
      </c>
      <c r="P35" s="11" t="s">
        <v>27</v>
      </c>
      <c r="Q35" s="11">
        <v>8</v>
      </c>
      <c r="R35" s="11" t="s">
        <v>27</v>
      </c>
      <c r="S35" s="11">
        <v>11</v>
      </c>
      <c r="T35" s="11">
        <v>6</v>
      </c>
      <c r="U35" s="11">
        <v>5</v>
      </c>
      <c r="V35" s="11" t="s">
        <v>27</v>
      </c>
      <c r="W35" s="11">
        <v>386</v>
      </c>
      <c r="X35" s="11">
        <v>21</v>
      </c>
      <c r="Y35" s="11">
        <v>362</v>
      </c>
      <c r="Z35" s="11">
        <v>3</v>
      </c>
      <c r="AA35" s="11">
        <v>7</v>
      </c>
      <c r="AB35" s="11" t="s">
        <v>27</v>
      </c>
      <c r="AC35" s="11" t="s">
        <v>27</v>
      </c>
      <c r="AD35" s="11">
        <v>6</v>
      </c>
      <c r="AE35" s="11">
        <v>1</v>
      </c>
    </row>
    <row r="36" spans="1:31" ht="30">
      <c r="A36" s="27" t="s">
        <v>7</v>
      </c>
      <c r="B36" s="10" t="s">
        <v>36</v>
      </c>
      <c r="C36" s="11">
        <v>6</v>
      </c>
      <c r="D36" s="11" t="s">
        <v>32</v>
      </c>
      <c r="E36" s="11" t="s">
        <v>32</v>
      </c>
      <c r="F36" s="11" t="s">
        <v>32</v>
      </c>
      <c r="G36" s="11" t="s">
        <v>32</v>
      </c>
      <c r="H36" s="11" t="s">
        <v>32</v>
      </c>
      <c r="I36" s="11">
        <v>5</v>
      </c>
      <c r="J36" s="11">
        <v>5</v>
      </c>
      <c r="K36" s="11" t="s">
        <v>27</v>
      </c>
      <c r="L36" s="11" t="s">
        <v>27</v>
      </c>
      <c r="M36" s="11" t="s">
        <v>27</v>
      </c>
      <c r="N36" s="11" t="s">
        <v>27</v>
      </c>
      <c r="O36" s="11" t="s">
        <v>27</v>
      </c>
      <c r="P36" s="11" t="s">
        <v>27</v>
      </c>
      <c r="Q36" s="11" t="s">
        <v>27</v>
      </c>
      <c r="R36" s="11" t="s">
        <v>27</v>
      </c>
      <c r="S36" s="11">
        <v>1</v>
      </c>
      <c r="T36" s="11">
        <v>1</v>
      </c>
      <c r="U36" s="11" t="s">
        <v>27</v>
      </c>
      <c r="V36" s="11" t="s">
        <v>27</v>
      </c>
      <c r="W36" s="11" t="s">
        <v>27</v>
      </c>
      <c r="X36" s="11" t="s">
        <v>27</v>
      </c>
      <c r="Y36" s="11" t="s">
        <v>27</v>
      </c>
      <c r="Z36" s="11" t="s">
        <v>27</v>
      </c>
      <c r="AA36" s="11" t="s">
        <v>27</v>
      </c>
      <c r="AB36" s="11" t="s">
        <v>27</v>
      </c>
      <c r="AC36" s="11" t="s">
        <v>27</v>
      </c>
      <c r="AD36" s="11" t="s">
        <v>27</v>
      </c>
      <c r="AE36" s="11" t="s">
        <v>27</v>
      </c>
    </row>
    <row r="37" spans="1:31" ht="30">
      <c r="A37" s="27" t="s">
        <v>7</v>
      </c>
      <c r="B37" s="10" t="s">
        <v>37</v>
      </c>
      <c r="C37" s="11">
        <v>14</v>
      </c>
      <c r="D37" s="11" t="s">
        <v>32</v>
      </c>
      <c r="E37" s="11" t="s">
        <v>32</v>
      </c>
      <c r="F37" s="11" t="s">
        <v>32</v>
      </c>
      <c r="G37" s="11" t="s">
        <v>32</v>
      </c>
      <c r="H37" s="11" t="s">
        <v>32</v>
      </c>
      <c r="I37" s="11">
        <v>2</v>
      </c>
      <c r="J37" s="11" t="s">
        <v>27</v>
      </c>
      <c r="K37" s="11" t="s">
        <v>27</v>
      </c>
      <c r="L37" s="11">
        <v>2</v>
      </c>
      <c r="M37" s="11" t="s">
        <v>27</v>
      </c>
      <c r="N37" s="11" t="s">
        <v>27</v>
      </c>
      <c r="O37" s="11" t="s">
        <v>27</v>
      </c>
      <c r="P37" s="11" t="s">
        <v>27</v>
      </c>
      <c r="Q37" s="11" t="s">
        <v>27</v>
      </c>
      <c r="R37" s="11" t="s">
        <v>27</v>
      </c>
      <c r="S37" s="11" t="s">
        <v>27</v>
      </c>
      <c r="T37" s="11" t="s">
        <v>27</v>
      </c>
      <c r="U37" s="11" t="s">
        <v>27</v>
      </c>
      <c r="V37" s="11" t="s">
        <v>27</v>
      </c>
      <c r="W37" s="11">
        <v>12</v>
      </c>
      <c r="X37" s="11" t="s">
        <v>27</v>
      </c>
      <c r="Y37" s="11">
        <v>12</v>
      </c>
      <c r="Z37" s="11" t="s">
        <v>27</v>
      </c>
      <c r="AA37" s="11" t="s">
        <v>27</v>
      </c>
      <c r="AB37" s="11" t="s">
        <v>27</v>
      </c>
      <c r="AC37" s="11" t="s">
        <v>27</v>
      </c>
      <c r="AD37" s="11" t="s">
        <v>27</v>
      </c>
      <c r="AE37" s="11" t="s">
        <v>27</v>
      </c>
    </row>
    <row r="38" spans="1:31">
      <c r="A38" s="27" t="s">
        <v>7</v>
      </c>
      <c r="B38" s="10" t="s">
        <v>28</v>
      </c>
      <c r="C38" s="11">
        <v>77</v>
      </c>
      <c r="D38" s="11" t="s">
        <v>32</v>
      </c>
      <c r="E38" s="11" t="s">
        <v>32</v>
      </c>
      <c r="F38" s="11" t="s">
        <v>32</v>
      </c>
      <c r="G38" s="11" t="s">
        <v>32</v>
      </c>
      <c r="H38" s="11" t="s">
        <v>32</v>
      </c>
      <c r="I38" s="11">
        <v>46</v>
      </c>
      <c r="J38" s="11">
        <v>11</v>
      </c>
      <c r="K38" s="11">
        <v>2</v>
      </c>
      <c r="L38" s="11">
        <v>33</v>
      </c>
      <c r="M38" s="11" t="s">
        <v>27</v>
      </c>
      <c r="N38" s="11">
        <v>1</v>
      </c>
      <c r="O38" s="11" t="s">
        <v>27</v>
      </c>
      <c r="P38" s="11" t="s">
        <v>27</v>
      </c>
      <c r="Q38" s="11">
        <v>1</v>
      </c>
      <c r="R38" s="11" t="s">
        <v>27</v>
      </c>
      <c r="S38" s="11">
        <v>2</v>
      </c>
      <c r="T38" s="11">
        <v>1</v>
      </c>
      <c r="U38" s="11">
        <v>1</v>
      </c>
      <c r="V38" s="11" t="s">
        <v>27</v>
      </c>
      <c r="W38" s="11">
        <v>28</v>
      </c>
      <c r="X38" s="11">
        <v>3</v>
      </c>
      <c r="Y38" s="11">
        <v>25</v>
      </c>
      <c r="Z38" s="11" t="s">
        <v>27</v>
      </c>
      <c r="AA38" s="11" t="s">
        <v>27</v>
      </c>
      <c r="AB38" s="11" t="s">
        <v>27</v>
      </c>
      <c r="AC38" s="11" t="s">
        <v>27</v>
      </c>
      <c r="AD38" s="11" t="s">
        <v>27</v>
      </c>
      <c r="AE38" s="11" t="s">
        <v>27</v>
      </c>
    </row>
    <row r="39" spans="1:31" ht="30">
      <c r="A39" s="27" t="s">
        <v>7</v>
      </c>
      <c r="B39" s="10" t="s">
        <v>38</v>
      </c>
      <c r="C39" s="11">
        <v>2738</v>
      </c>
      <c r="D39" s="11" t="s">
        <v>32</v>
      </c>
      <c r="E39" s="11" t="s">
        <v>32</v>
      </c>
      <c r="F39" s="11" t="s">
        <v>32</v>
      </c>
      <c r="G39" s="11" t="s">
        <v>32</v>
      </c>
      <c r="H39" s="11" t="s">
        <v>32</v>
      </c>
      <c r="I39" s="11">
        <v>1014</v>
      </c>
      <c r="J39" s="11">
        <v>388</v>
      </c>
      <c r="K39" s="11">
        <v>17</v>
      </c>
      <c r="L39" s="11">
        <v>598</v>
      </c>
      <c r="M39" s="11">
        <v>11</v>
      </c>
      <c r="N39" s="11">
        <v>107</v>
      </c>
      <c r="O39" s="11">
        <v>6</v>
      </c>
      <c r="P39" s="11">
        <v>3</v>
      </c>
      <c r="Q39" s="11">
        <v>96</v>
      </c>
      <c r="R39" s="11">
        <v>2</v>
      </c>
      <c r="S39" s="11">
        <v>129</v>
      </c>
      <c r="T39" s="11">
        <v>66</v>
      </c>
      <c r="U39" s="11">
        <v>59</v>
      </c>
      <c r="V39" s="11">
        <v>4</v>
      </c>
      <c r="W39" s="11">
        <v>1458</v>
      </c>
      <c r="X39" s="11">
        <v>213</v>
      </c>
      <c r="Y39" s="11">
        <v>1229</v>
      </c>
      <c r="Z39" s="11">
        <v>16</v>
      </c>
      <c r="AA39" s="11">
        <v>30</v>
      </c>
      <c r="AB39" s="11">
        <v>4</v>
      </c>
      <c r="AC39" s="11">
        <v>1</v>
      </c>
      <c r="AD39" s="11">
        <v>20</v>
      </c>
      <c r="AE39" s="11">
        <v>5</v>
      </c>
    </row>
    <row r="40" spans="1:31">
      <c r="A40" s="27" t="s">
        <v>7</v>
      </c>
      <c r="B40" s="10" t="s">
        <v>39</v>
      </c>
      <c r="C40" s="11">
        <v>68</v>
      </c>
      <c r="D40" s="11" t="s">
        <v>32</v>
      </c>
      <c r="E40" s="11" t="s">
        <v>32</v>
      </c>
      <c r="F40" s="11" t="s">
        <v>32</v>
      </c>
      <c r="G40" s="11" t="s">
        <v>32</v>
      </c>
      <c r="H40" s="11" t="s">
        <v>32</v>
      </c>
      <c r="I40" s="11">
        <v>27</v>
      </c>
      <c r="J40" s="11">
        <v>9</v>
      </c>
      <c r="K40" s="11">
        <v>2</v>
      </c>
      <c r="L40" s="11">
        <v>15</v>
      </c>
      <c r="M40" s="11">
        <v>1</v>
      </c>
      <c r="N40" s="11">
        <v>6</v>
      </c>
      <c r="O40" s="11">
        <v>2</v>
      </c>
      <c r="P40" s="11" t="s">
        <v>27</v>
      </c>
      <c r="Q40" s="11">
        <v>4</v>
      </c>
      <c r="R40" s="11" t="s">
        <v>27</v>
      </c>
      <c r="S40" s="11">
        <v>7</v>
      </c>
      <c r="T40" s="11">
        <v>4</v>
      </c>
      <c r="U40" s="11">
        <v>3</v>
      </c>
      <c r="V40" s="11" t="s">
        <v>27</v>
      </c>
      <c r="W40" s="11">
        <v>26</v>
      </c>
      <c r="X40" s="11">
        <v>9</v>
      </c>
      <c r="Y40" s="11">
        <v>16</v>
      </c>
      <c r="Z40" s="11">
        <v>1</v>
      </c>
      <c r="AA40" s="11">
        <v>2</v>
      </c>
      <c r="AB40" s="11">
        <v>1</v>
      </c>
      <c r="AC40" s="11" t="s">
        <v>27</v>
      </c>
      <c r="AD40" s="11">
        <v>1</v>
      </c>
      <c r="AE40" s="11" t="s">
        <v>27</v>
      </c>
    </row>
    <row r="41" spans="1:31">
      <c r="A41" s="27" t="s">
        <v>7</v>
      </c>
      <c r="B41" s="10" t="s">
        <v>40</v>
      </c>
      <c r="C41" s="11">
        <v>581</v>
      </c>
      <c r="D41" s="11" t="s">
        <v>32</v>
      </c>
      <c r="E41" s="11" t="s">
        <v>32</v>
      </c>
      <c r="F41" s="11" t="s">
        <v>32</v>
      </c>
      <c r="G41" s="11" t="s">
        <v>32</v>
      </c>
      <c r="H41" s="11" t="s">
        <v>32</v>
      </c>
      <c r="I41" s="11">
        <v>269</v>
      </c>
      <c r="J41" s="11">
        <v>42</v>
      </c>
      <c r="K41" s="11">
        <v>3</v>
      </c>
      <c r="L41" s="11">
        <v>220</v>
      </c>
      <c r="M41" s="11">
        <v>4</v>
      </c>
      <c r="N41" s="11">
        <v>32</v>
      </c>
      <c r="O41" s="11">
        <v>1</v>
      </c>
      <c r="P41" s="11">
        <v>2</v>
      </c>
      <c r="Q41" s="11">
        <v>28</v>
      </c>
      <c r="R41" s="11">
        <v>1</v>
      </c>
      <c r="S41" s="11">
        <v>14</v>
      </c>
      <c r="T41" s="11">
        <v>4</v>
      </c>
      <c r="U41" s="11">
        <v>10</v>
      </c>
      <c r="V41" s="11" t="s">
        <v>27</v>
      </c>
      <c r="W41" s="11">
        <v>256</v>
      </c>
      <c r="X41" s="11">
        <v>9</v>
      </c>
      <c r="Y41" s="11">
        <v>242</v>
      </c>
      <c r="Z41" s="11">
        <v>5</v>
      </c>
      <c r="AA41" s="11">
        <v>10</v>
      </c>
      <c r="AB41" s="11">
        <v>2</v>
      </c>
      <c r="AC41" s="11" t="s">
        <v>27</v>
      </c>
      <c r="AD41" s="11">
        <v>8</v>
      </c>
      <c r="AE41" s="11" t="s">
        <v>27</v>
      </c>
    </row>
    <row r="42" spans="1:31">
      <c r="A42" s="27" t="s">
        <v>7</v>
      </c>
      <c r="B42" s="10" t="s">
        <v>41</v>
      </c>
      <c r="C42" s="11">
        <v>22</v>
      </c>
      <c r="D42" s="11" t="s">
        <v>32</v>
      </c>
      <c r="E42" s="11" t="s">
        <v>32</v>
      </c>
      <c r="F42" s="11" t="s">
        <v>32</v>
      </c>
      <c r="G42" s="11" t="s">
        <v>32</v>
      </c>
      <c r="H42" s="11" t="s">
        <v>32</v>
      </c>
      <c r="I42" s="11">
        <v>12</v>
      </c>
      <c r="J42" s="11">
        <v>8</v>
      </c>
      <c r="K42" s="11" t="s">
        <v>27</v>
      </c>
      <c r="L42" s="11">
        <v>3</v>
      </c>
      <c r="M42" s="11">
        <v>1</v>
      </c>
      <c r="N42" s="11">
        <v>2</v>
      </c>
      <c r="O42" s="11" t="s">
        <v>27</v>
      </c>
      <c r="P42" s="11" t="s">
        <v>27</v>
      </c>
      <c r="Q42" s="11">
        <v>2</v>
      </c>
      <c r="R42" s="11" t="s">
        <v>27</v>
      </c>
      <c r="S42" s="11">
        <v>1</v>
      </c>
      <c r="T42" s="11">
        <v>1</v>
      </c>
      <c r="U42" s="11" t="s">
        <v>27</v>
      </c>
      <c r="V42" s="11" t="s">
        <v>27</v>
      </c>
      <c r="W42" s="11">
        <v>7</v>
      </c>
      <c r="X42" s="11">
        <v>1</v>
      </c>
      <c r="Y42" s="11">
        <v>6</v>
      </c>
      <c r="Z42" s="11" t="s">
        <v>27</v>
      </c>
      <c r="AA42" s="11" t="s">
        <v>27</v>
      </c>
      <c r="AB42" s="11" t="s">
        <v>27</v>
      </c>
      <c r="AC42" s="11" t="s">
        <v>27</v>
      </c>
      <c r="AD42" s="11" t="s">
        <v>27</v>
      </c>
      <c r="AE42" s="11" t="s">
        <v>27</v>
      </c>
    </row>
    <row r="43" spans="1:31">
      <c r="A43" s="27" t="s">
        <v>7</v>
      </c>
      <c r="B43" s="10" t="s">
        <v>42</v>
      </c>
      <c r="C43" s="11">
        <v>101</v>
      </c>
      <c r="D43" s="11" t="s">
        <v>32</v>
      </c>
      <c r="E43" s="11" t="s">
        <v>32</v>
      </c>
      <c r="F43" s="11" t="s">
        <v>32</v>
      </c>
      <c r="G43" s="11" t="s">
        <v>32</v>
      </c>
      <c r="H43" s="11" t="s">
        <v>32</v>
      </c>
      <c r="I43" s="11">
        <v>84</v>
      </c>
      <c r="J43" s="11">
        <v>75</v>
      </c>
      <c r="K43" s="11">
        <v>1</v>
      </c>
      <c r="L43" s="11">
        <v>7</v>
      </c>
      <c r="M43" s="11">
        <v>1</v>
      </c>
      <c r="N43" s="11">
        <v>1</v>
      </c>
      <c r="O43" s="11">
        <v>1</v>
      </c>
      <c r="P43" s="11" t="s">
        <v>27</v>
      </c>
      <c r="Q43" s="11" t="s">
        <v>27</v>
      </c>
      <c r="R43" s="11" t="s">
        <v>27</v>
      </c>
      <c r="S43" s="11">
        <v>5</v>
      </c>
      <c r="T43" s="11">
        <v>4</v>
      </c>
      <c r="U43" s="11">
        <v>1</v>
      </c>
      <c r="V43" s="11" t="s">
        <v>27</v>
      </c>
      <c r="W43" s="11">
        <v>8</v>
      </c>
      <c r="X43" s="11">
        <v>3</v>
      </c>
      <c r="Y43" s="11">
        <v>5</v>
      </c>
      <c r="Z43" s="11" t="s">
        <v>27</v>
      </c>
      <c r="AA43" s="11">
        <v>3</v>
      </c>
      <c r="AB43" s="11">
        <v>2</v>
      </c>
      <c r="AC43" s="11" t="s">
        <v>27</v>
      </c>
      <c r="AD43" s="11" t="s">
        <v>27</v>
      </c>
      <c r="AE43" s="11">
        <v>1</v>
      </c>
    </row>
    <row r="44" spans="1:31">
      <c r="A44" s="27" t="s">
        <v>7</v>
      </c>
      <c r="B44" s="10" t="s">
        <v>43</v>
      </c>
      <c r="C44" s="11">
        <v>9</v>
      </c>
      <c r="D44" s="11" t="s">
        <v>32</v>
      </c>
      <c r="E44" s="11" t="s">
        <v>32</v>
      </c>
      <c r="F44" s="11" t="s">
        <v>32</v>
      </c>
      <c r="G44" s="11" t="s">
        <v>32</v>
      </c>
      <c r="H44" s="11" t="s">
        <v>32</v>
      </c>
      <c r="I44" s="11">
        <v>4</v>
      </c>
      <c r="J44" s="11">
        <v>1</v>
      </c>
      <c r="K44" s="11" t="s">
        <v>27</v>
      </c>
      <c r="L44" s="11">
        <v>2</v>
      </c>
      <c r="M44" s="11">
        <v>1</v>
      </c>
      <c r="N44" s="11" t="s">
        <v>27</v>
      </c>
      <c r="O44" s="11" t="s">
        <v>27</v>
      </c>
      <c r="P44" s="11" t="s">
        <v>27</v>
      </c>
      <c r="Q44" s="11" t="s">
        <v>27</v>
      </c>
      <c r="R44" s="11" t="s">
        <v>27</v>
      </c>
      <c r="S44" s="11" t="s">
        <v>27</v>
      </c>
      <c r="T44" s="11" t="s">
        <v>27</v>
      </c>
      <c r="U44" s="11" t="s">
        <v>27</v>
      </c>
      <c r="V44" s="11" t="s">
        <v>27</v>
      </c>
      <c r="W44" s="11">
        <v>5</v>
      </c>
      <c r="X44" s="11">
        <v>4</v>
      </c>
      <c r="Y44" s="11">
        <v>1</v>
      </c>
      <c r="Z44" s="11" t="s">
        <v>27</v>
      </c>
      <c r="AA44" s="11" t="s">
        <v>27</v>
      </c>
      <c r="AB44" s="11" t="s">
        <v>27</v>
      </c>
      <c r="AC44" s="11" t="s">
        <v>27</v>
      </c>
      <c r="AD44" s="11" t="s">
        <v>27</v>
      </c>
      <c r="AE44" s="11" t="s">
        <v>27</v>
      </c>
    </row>
    <row r="45" spans="1:31">
      <c r="A45" s="27" t="s">
        <v>7</v>
      </c>
      <c r="B45" s="10" t="s">
        <v>44</v>
      </c>
      <c r="C45" s="11">
        <v>223</v>
      </c>
      <c r="D45" s="11" t="s">
        <v>32</v>
      </c>
      <c r="E45" s="11" t="s">
        <v>32</v>
      </c>
      <c r="F45" s="11" t="s">
        <v>32</v>
      </c>
      <c r="G45" s="11" t="s">
        <v>32</v>
      </c>
      <c r="H45" s="11" t="s">
        <v>32</v>
      </c>
      <c r="I45" s="11">
        <v>49</v>
      </c>
      <c r="J45" s="11">
        <v>26</v>
      </c>
      <c r="K45" s="11">
        <v>1</v>
      </c>
      <c r="L45" s="11">
        <v>22</v>
      </c>
      <c r="M45" s="11" t="s">
        <v>27</v>
      </c>
      <c r="N45" s="11">
        <v>3</v>
      </c>
      <c r="O45" s="11" t="s">
        <v>27</v>
      </c>
      <c r="P45" s="11" t="s">
        <v>27</v>
      </c>
      <c r="Q45" s="11">
        <v>3</v>
      </c>
      <c r="R45" s="11" t="s">
        <v>27</v>
      </c>
      <c r="S45" s="11">
        <v>7</v>
      </c>
      <c r="T45" s="11">
        <v>5</v>
      </c>
      <c r="U45" s="11">
        <v>2</v>
      </c>
      <c r="V45" s="11" t="s">
        <v>27</v>
      </c>
      <c r="W45" s="11">
        <v>162</v>
      </c>
      <c r="X45" s="11">
        <v>99</v>
      </c>
      <c r="Y45" s="11">
        <v>61</v>
      </c>
      <c r="Z45" s="11">
        <v>2</v>
      </c>
      <c r="AA45" s="11">
        <v>2</v>
      </c>
      <c r="AB45" s="11">
        <v>1</v>
      </c>
      <c r="AC45" s="11" t="s">
        <v>27</v>
      </c>
      <c r="AD45" s="11">
        <v>1</v>
      </c>
      <c r="AE45" s="11" t="s">
        <v>27</v>
      </c>
    </row>
    <row r="46" spans="1:31">
      <c r="A46" s="27" t="s">
        <v>7</v>
      </c>
      <c r="B46" s="10" t="s">
        <v>45</v>
      </c>
      <c r="C46" s="11">
        <v>196</v>
      </c>
      <c r="D46" s="11" t="s">
        <v>32</v>
      </c>
      <c r="E46" s="11" t="s">
        <v>32</v>
      </c>
      <c r="F46" s="11" t="s">
        <v>32</v>
      </c>
      <c r="G46" s="11" t="s">
        <v>32</v>
      </c>
      <c r="H46" s="11" t="s">
        <v>32</v>
      </c>
      <c r="I46" s="11">
        <v>152</v>
      </c>
      <c r="J46" s="11">
        <v>53</v>
      </c>
      <c r="K46" s="11" t="s">
        <v>27</v>
      </c>
      <c r="L46" s="11">
        <v>96</v>
      </c>
      <c r="M46" s="11">
        <v>3</v>
      </c>
      <c r="N46" s="11">
        <v>3</v>
      </c>
      <c r="O46" s="11" t="s">
        <v>27</v>
      </c>
      <c r="P46" s="11" t="s">
        <v>27</v>
      </c>
      <c r="Q46" s="11">
        <v>2</v>
      </c>
      <c r="R46" s="11">
        <v>1</v>
      </c>
      <c r="S46" s="11">
        <v>6</v>
      </c>
      <c r="T46" s="11">
        <v>1</v>
      </c>
      <c r="U46" s="11">
        <v>5</v>
      </c>
      <c r="V46" s="11" t="s">
        <v>27</v>
      </c>
      <c r="W46" s="11">
        <v>33</v>
      </c>
      <c r="X46" s="11">
        <v>5</v>
      </c>
      <c r="Y46" s="11">
        <v>28</v>
      </c>
      <c r="Z46" s="11" t="s">
        <v>27</v>
      </c>
      <c r="AA46" s="11">
        <v>2</v>
      </c>
      <c r="AB46" s="11" t="s">
        <v>27</v>
      </c>
      <c r="AC46" s="11" t="s">
        <v>27</v>
      </c>
      <c r="AD46" s="11">
        <v>2</v>
      </c>
      <c r="AE46" s="11" t="s">
        <v>27</v>
      </c>
    </row>
    <row r="47" spans="1:31" ht="30">
      <c r="A47" s="27" t="s">
        <v>7</v>
      </c>
      <c r="B47" s="10" t="s">
        <v>46</v>
      </c>
      <c r="C47" s="11">
        <v>612</v>
      </c>
      <c r="D47" s="11" t="s">
        <v>32</v>
      </c>
      <c r="E47" s="11" t="s">
        <v>32</v>
      </c>
      <c r="F47" s="11" t="s">
        <v>32</v>
      </c>
      <c r="G47" s="11" t="s">
        <v>32</v>
      </c>
      <c r="H47" s="11" t="s">
        <v>32</v>
      </c>
      <c r="I47" s="11">
        <v>571</v>
      </c>
      <c r="J47" s="11">
        <v>490</v>
      </c>
      <c r="K47" s="11">
        <v>2</v>
      </c>
      <c r="L47" s="11">
        <v>79</v>
      </c>
      <c r="M47" s="11" t="s">
        <v>27</v>
      </c>
      <c r="N47" s="11">
        <v>8</v>
      </c>
      <c r="O47" s="11">
        <v>5</v>
      </c>
      <c r="P47" s="11" t="s">
        <v>27</v>
      </c>
      <c r="Q47" s="11">
        <v>3</v>
      </c>
      <c r="R47" s="11" t="s">
        <v>27</v>
      </c>
      <c r="S47" s="11">
        <v>10</v>
      </c>
      <c r="T47" s="11">
        <v>7</v>
      </c>
      <c r="U47" s="11">
        <v>2</v>
      </c>
      <c r="V47" s="11">
        <v>1</v>
      </c>
      <c r="W47" s="11">
        <v>11</v>
      </c>
      <c r="X47" s="11">
        <v>5</v>
      </c>
      <c r="Y47" s="11">
        <v>6</v>
      </c>
      <c r="Z47" s="11" t="s">
        <v>27</v>
      </c>
      <c r="AA47" s="11">
        <v>12</v>
      </c>
      <c r="AB47" s="11">
        <v>5</v>
      </c>
      <c r="AC47" s="11">
        <v>1</v>
      </c>
      <c r="AD47" s="11">
        <v>5</v>
      </c>
      <c r="AE47" s="11">
        <v>1</v>
      </c>
    </row>
    <row r="48" spans="1:31">
      <c r="A48" s="27" t="s">
        <v>7</v>
      </c>
      <c r="B48" s="10" t="s">
        <v>29</v>
      </c>
      <c r="C48" s="11">
        <v>1537</v>
      </c>
      <c r="D48" s="11" t="s">
        <v>32</v>
      </c>
      <c r="E48" s="11" t="s">
        <v>32</v>
      </c>
      <c r="F48" s="11" t="s">
        <v>32</v>
      </c>
      <c r="G48" s="11" t="s">
        <v>32</v>
      </c>
      <c r="H48" s="11" t="s">
        <v>32</v>
      </c>
      <c r="I48" s="11">
        <v>1184</v>
      </c>
      <c r="J48" s="11">
        <v>1089</v>
      </c>
      <c r="K48" s="11">
        <v>18</v>
      </c>
      <c r="L48" s="11">
        <v>67</v>
      </c>
      <c r="M48" s="11">
        <v>10</v>
      </c>
      <c r="N48" s="11">
        <v>23</v>
      </c>
      <c r="O48" s="11">
        <v>20</v>
      </c>
      <c r="P48" s="11">
        <v>1</v>
      </c>
      <c r="Q48" s="11">
        <v>2</v>
      </c>
      <c r="R48" s="11" t="s">
        <v>27</v>
      </c>
      <c r="S48" s="11">
        <v>38</v>
      </c>
      <c r="T48" s="11">
        <v>27</v>
      </c>
      <c r="U48" s="11">
        <v>11</v>
      </c>
      <c r="V48" s="11" t="s">
        <v>27</v>
      </c>
      <c r="W48" s="11">
        <v>231</v>
      </c>
      <c r="X48" s="11">
        <v>44</v>
      </c>
      <c r="Y48" s="11">
        <v>186</v>
      </c>
      <c r="Z48" s="11">
        <v>1</v>
      </c>
      <c r="AA48" s="11">
        <v>61</v>
      </c>
      <c r="AB48" s="11">
        <v>47</v>
      </c>
      <c r="AC48" s="11">
        <v>2</v>
      </c>
      <c r="AD48" s="11">
        <v>8</v>
      </c>
      <c r="AE48" s="11">
        <v>4</v>
      </c>
    </row>
    <row r="49" spans="1:31">
      <c r="A49" s="27" t="s">
        <v>7</v>
      </c>
      <c r="B49" s="10" t="s">
        <v>47</v>
      </c>
      <c r="C49" s="11">
        <v>839</v>
      </c>
      <c r="D49" s="11" t="s">
        <v>32</v>
      </c>
      <c r="E49" s="11" t="s">
        <v>32</v>
      </c>
      <c r="F49" s="11" t="s">
        <v>32</v>
      </c>
      <c r="G49" s="11" t="s">
        <v>32</v>
      </c>
      <c r="H49" s="11" t="s">
        <v>32</v>
      </c>
      <c r="I49" s="11">
        <v>582</v>
      </c>
      <c r="J49" s="11">
        <v>456</v>
      </c>
      <c r="K49" s="11">
        <v>14</v>
      </c>
      <c r="L49" s="11">
        <v>107</v>
      </c>
      <c r="M49" s="11">
        <v>5</v>
      </c>
      <c r="N49" s="11">
        <v>11</v>
      </c>
      <c r="O49" s="11">
        <v>4</v>
      </c>
      <c r="P49" s="11">
        <v>1</v>
      </c>
      <c r="Q49" s="11">
        <v>6</v>
      </c>
      <c r="R49" s="11" t="s">
        <v>27</v>
      </c>
      <c r="S49" s="11">
        <v>21</v>
      </c>
      <c r="T49" s="11">
        <v>16</v>
      </c>
      <c r="U49" s="11">
        <v>5</v>
      </c>
      <c r="V49" s="11" t="s">
        <v>27</v>
      </c>
      <c r="W49" s="11">
        <v>205</v>
      </c>
      <c r="X49" s="11">
        <v>120</v>
      </c>
      <c r="Y49" s="11">
        <v>84</v>
      </c>
      <c r="Z49" s="11">
        <v>1</v>
      </c>
      <c r="AA49" s="11">
        <v>20</v>
      </c>
      <c r="AB49" s="11">
        <v>10</v>
      </c>
      <c r="AC49" s="11" t="s">
        <v>27</v>
      </c>
      <c r="AD49" s="11">
        <v>10</v>
      </c>
      <c r="AE49" s="11" t="s">
        <v>27</v>
      </c>
    </row>
    <row r="50" spans="1:31" ht="30">
      <c r="A50" s="27" t="s">
        <v>7</v>
      </c>
      <c r="B50" s="10" t="s">
        <v>48</v>
      </c>
      <c r="C50" s="11">
        <v>90</v>
      </c>
      <c r="D50" s="11" t="s">
        <v>32</v>
      </c>
      <c r="E50" s="11" t="s">
        <v>32</v>
      </c>
      <c r="F50" s="11" t="s">
        <v>32</v>
      </c>
      <c r="G50" s="11" t="s">
        <v>32</v>
      </c>
      <c r="H50" s="11" t="s">
        <v>32</v>
      </c>
      <c r="I50" s="11">
        <v>42</v>
      </c>
      <c r="J50" s="11">
        <v>16</v>
      </c>
      <c r="K50" s="11">
        <v>2</v>
      </c>
      <c r="L50" s="11">
        <v>24</v>
      </c>
      <c r="M50" s="11" t="s">
        <v>27</v>
      </c>
      <c r="N50" s="11">
        <v>3</v>
      </c>
      <c r="O50" s="11">
        <v>1</v>
      </c>
      <c r="P50" s="11" t="s">
        <v>27</v>
      </c>
      <c r="Q50" s="11">
        <v>2</v>
      </c>
      <c r="R50" s="11" t="s">
        <v>27</v>
      </c>
      <c r="S50" s="11">
        <v>6</v>
      </c>
      <c r="T50" s="11">
        <v>4</v>
      </c>
      <c r="U50" s="11">
        <v>2</v>
      </c>
      <c r="V50" s="11" t="s">
        <v>27</v>
      </c>
      <c r="W50" s="11">
        <v>38</v>
      </c>
      <c r="X50" s="11">
        <v>13</v>
      </c>
      <c r="Y50" s="11">
        <v>25</v>
      </c>
      <c r="Z50" s="11" t="s">
        <v>27</v>
      </c>
      <c r="AA50" s="11">
        <v>1</v>
      </c>
      <c r="AB50" s="11" t="s">
        <v>27</v>
      </c>
      <c r="AC50" s="11" t="s">
        <v>27</v>
      </c>
      <c r="AD50" s="11">
        <v>1</v>
      </c>
      <c r="AE50" s="11" t="s">
        <v>27</v>
      </c>
    </row>
    <row r="51" spans="1:31">
      <c r="A51" s="27" t="s">
        <v>7</v>
      </c>
      <c r="B51" s="10" t="s">
        <v>49</v>
      </c>
      <c r="C51" s="11">
        <v>334</v>
      </c>
      <c r="D51" s="11" t="s">
        <v>32</v>
      </c>
      <c r="E51" s="11" t="s">
        <v>32</v>
      </c>
      <c r="F51" s="11" t="s">
        <v>32</v>
      </c>
      <c r="G51" s="11" t="s">
        <v>32</v>
      </c>
      <c r="H51" s="11" t="s">
        <v>32</v>
      </c>
      <c r="I51" s="11">
        <v>66</v>
      </c>
      <c r="J51" s="11">
        <v>16</v>
      </c>
      <c r="K51" s="11">
        <v>1</v>
      </c>
      <c r="L51" s="11">
        <v>48</v>
      </c>
      <c r="M51" s="11">
        <v>1</v>
      </c>
      <c r="N51" s="11">
        <v>5</v>
      </c>
      <c r="O51" s="11" t="s">
        <v>27</v>
      </c>
      <c r="P51" s="11" t="s">
        <v>27</v>
      </c>
      <c r="Q51" s="11">
        <v>5</v>
      </c>
      <c r="R51" s="11" t="s">
        <v>27</v>
      </c>
      <c r="S51" s="11">
        <v>6</v>
      </c>
      <c r="T51" s="11">
        <v>3</v>
      </c>
      <c r="U51" s="11">
        <v>3</v>
      </c>
      <c r="V51" s="11" t="s">
        <v>27</v>
      </c>
      <c r="W51" s="11">
        <v>253</v>
      </c>
      <c r="X51" s="11">
        <v>16</v>
      </c>
      <c r="Y51" s="11">
        <v>234</v>
      </c>
      <c r="Z51" s="11">
        <v>3</v>
      </c>
      <c r="AA51" s="11">
        <v>4</v>
      </c>
      <c r="AB51" s="11">
        <v>1</v>
      </c>
      <c r="AC51" s="11" t="s">
        <v>27</v>
      </c>
      <c r="AD51" s="11">
        <v>3</v>
      </c>
      <c r="AE51" s="11" t="s">
        <v>27</v>
      </c>
    </row>
    <row r="52" spans="1:31" ht="45">
      <c r="A52" s="27" t="s">
        <v>7</v>
      </c>
      <c r="B52" s="10" t="s">
        <v>50</v>
      </c>
      <c r="C52" s="11">
        <v>2462</v>
      </c>
      <c r="D52" s="11">
        <v>2461</v>
      </c>
      <c r="E52" s="11">
        <v>168</v>
      </c>
      <c r="F52" s="11">
        <v>47</v>
      </c>
      <c r="G52" s="11">
        <v>2175</v>
      </c>
      <c r="H52" s="11">
        <v>71</v>
      </c>
      <c r="I52" s="11" t="s">
        <v>27</v>
      </c>
      <c r="J52" s="11" t="s">
        <v>27</v>
      </c>
      <c r="K52" s="11" t="s">
        <v>27</v>
      </c>
      <c r="L52" s="11" t="s">
        <v>27</v>
      </c>
      <c r="M52" s="11" t="s">
        <v>27</v>
      </c>
      <c r="N52" s="11">
        <v>1</v>
      </c>
      <c r="O52" s="11" t="s">
        <v>27</v>
      </c>
      <c r="P52" s="11" t="s">
        <v>27</v>
      </c>
      <c r="Q52" s="11">
        <v>1</v>
      </c>
      <c r="R52" s="11" t="s">
        <v>27</v>
      </c>
      <c r="S52" s="11" t="s">
        <v>27</v>
      </c>
      <c r="T52" s="11" t="s">
        <v>27</v>
      </c>
      <c r="U52" s="11" t="s">
        <v>27</v>
      </c>
      <c r="V52" s="11" t="s">
        <v>27</v>
      </c>
      <c r="W52" s="11" t="s">
        <v>27</v>
      </c>
      <c r="X52" s="11" t="s">
        <v>27</v>
      </c>
      <c r="Y52" s="11" t="s">
        <v>27</v>
      </c>
      <c r="Z52" s="11" t="s">
        <v>27</v>
      </c>
      <c r="AA52" s="11" t="s">
        <v>27</v>
      </c>
      <c r="AB52" s="11" t="s">
        <v>27</v>
      </c>
      <c r="AC52" s="11" t="s">
        <v>27</v>
      </c>
      <c r="AD52" s="11" t="s">
        <v>27</v>
      </c>
      <c r="AE52" s="11" t="s">
        <v>27</v>
      </c>
    </row>
    <row r="53" spans="1:31" ht="30">
      <c r="A53" s="27" t="s">
        <v>7</v>
      </c>
      <c r="B53" s="10" t="s">
        <v>51</v>
      </c>
      <c r="C53" s="11">
        <v>0</v>
      </c>
      <c r="D53" s="11" t="s">
        <v>32</v>
      </c>
      <c r="E53" s="11" t="s">
        <v>32</v>
      </c>
      <c r="F53" s="11" t="s">
        <v>32</v>
      </c>
      <c r="G53" s="11" t="s">
        <v>32</v>
      </c>
      <c r="H53" s="11" t="s">
        <v>32</v>
      </c>
      <c r="I53" s="11" t="s">
        <v>27</v>
      </c>
      <c r="J53" s="11" t="s">
        <v>27</v>
      </c>
      <c r="K53" s="11" t="s">
        <v>27</v>
      </c>
      <c r="L53" s="11" t="s">
        <v>27</v>
      </c>
      <c r="M53" s="11" t="s">
        <v>27</v>
      </c>
      <c r="N53" s="11" t="s">
        <v>27</v>
      </c>
      <c r="O53" s="11" t="s">
        <v>27</v>
      </c>
      <c r="P53" s="11" t="s">
        <v>27</v>
      </c>
      <c r="Q53" s="11" t="s">
        <v>27</v>
      </c>
      <c r="R53" s="11" t="s">
        <v>27</v>
      </c>
      <c r="S53" s="11" t="s">
        <v>27</v>
      </c>
      <c r="T53" s="11" t="s">
        <v>27</v>
      </c>
      <c r="U53" s="11" t="s">
        <v>27</v>
      </c>
      <c r="V53" s="11" t="s">
        <v>27</v>
      </c>
      <c r="W53" s="11" t="s">
        <v>27</v>
      </c>
      <c r="X53" s="11" t="s">
        <v>27</v>
      </c>
      <c r="Y53" s="11" t="s">
        <v>27</v>
      </c>
      <c r="Z53" s="11" t="s">
        <v>27</v>
      </c>
      <c r="AA53" s="11" t="s">
        <v>27</v>
      </c>
      <c r="AB53" s="11" t="s">
        <v>27</v>
      </c>
      <c r="AC53" s="11" t="s">
        <v>27</v>
      </c>
      <c r="AD53" s="11" t="s">
        <v>27</v>
      </c>
      <c r="AE53" s="11" t="s">
        <v>27</v>
      </c>
    </row>
    <row r="54" spans="1:31">
      <c r="A54" s="27" t="s">
        <v>7</v>
      </c>
      <c r="B54" s="10" t="s">
        <v>52</v>
      </c>
      <c r="C54" s="11">
        <v>3100</v>
      </c>
      <c r="D54" s="11" t="s">
        <v>32</v>
      </c>
      <c r="E54" s="11" t="s">
        <v>32</v>
      </c>
      <c r="F54" s="11" t="s">
        <v>32</v>
      </c>
      <c r="G54" s="11" t="s">
        <v>32</v>
      </c>
      <c r="H54" s="11" t="s">
        <v>32</v>
      </c>
      <c r="I54" s="11">
        <v>1237</v>
      </c>
      <c r="J54" s="11">
        <v>580</v>
      </c>
      <c r="K54" s="11">
        <v>34</v>
      </c>
      <c r="L54" s="11">
        <v>569</v>
      </c>
      <c r="M54" s="11">
        <v>54</v>
      </c>
      <c r="N54" s="11">
        <v>125</v>
      </c>
      <c r="O54" s="11">
        <v>13</v>
      </c>
      <c r="P54" s="11">
        <v>5</v>
      </c>
      <c r="Q54" s="11">
        <v>103</v>
      </c>
      <c r="R54" s="11">
        <v>4</v>
      </c>
      <c r="S54" s="11">
        <v>86</v>
      </c>
      <c r="T54" s="11">
        <v>38</v>
      </c>
      <c r="U54" s="11">
        <v>42</v>
      </c>
      <c r="V54" s="11">
        <v>6</v>
      </c>
      <c r="W54" s="11">
        <v>1031</v>
      </c>
      <c r="X54" s="11">
        <v>96</v>
      </c>
      <c r="Y54" s="11">
        <v>888</v>
      </c>
      <c r="Z54" s="11">
        <v>47</v>
      </c>
      <c r="AA54" s="11">
        <v>621</v>
      </c>
      <c r="AB54" s="11">
        <v>43</v>
      </c>
      <c r="AC54" s="11">
        <v>8</v>
      </c>
      <c r="AD54" s="11">
        <v>237</v>
      </c>
      <c r="AE54" s="11">
        <v>333</v>
      </c>
    </row>
    <row r="55" spans="1:31">
      <c r="A55" s="27" t="s">
        <v>7</v>
      </c>
      <c r="B55" s="10" t="s">
        <v>53</v>
      </c>
      <c r="C55" s="11">
        <v>1299</v>
      </c>
      <c r="D55" s="11" t="s">
        <v>32</v>
      </c>
      <c r="E55" s="11" t="s">
        <v>32</v>
      </c>
      <c r="F55" s="11" t="s">
        <v>32</v>
      </c>
      <c r="G55" s="11" t="s">
        <v>32</v>
      </c>
      <c r="H55" s="11" t="s">
        <v>32</v>
      </c>
      <c r="I55" s="11">
        <v>851</v>
      </c>
      <c r="J55" s="11">
        <v>505</v>
      </c>
      <c r="K55" s="11">
        <v>25</v>
      </c>
      <c r="L55" s="11">
        <v>311</v>
      </c>
      <c r="M55" s="11">
        <v>10</v>
      </c>
      <c r="N55" s="11">
        <v>31</v>
      </c>
      <c r="O55" s="11">
        <v>7</v>
      </c>
      <c r="P55" s="11">
        <v>1</v>
      </c>
      <c r="Q55" s="11">
        <v>23</v>
      </c>
      <c r="R55" s="11" t="s">
        <v>27</v>
      </c>
      <c r="S55" s="11">
        <v>27</v>
      </c>
      <c r="T55" s="11">
        <v>12</v>
      </c>
      <c r="U55" s="11">
        <v>15</v>
      </c>
      <c r="V55" s="11" t="s">
        <v>27</v>
      </c>
      <c r="W55" s="11">
        <v>360</v>
      </c>
      <c r="X55" s="11">
        <v>46</v>
      </c>
      <c r="Y55" s="11">
        <v>305</v>
      </c>
      <c r="Z55" s="11">
        <v>9</v>
      </c>
      <c r="AA55" s="11">
        <v>30</v>
      </c>
      <c r="AB55" s="11">
        <v>10</v>
      </c>
      <c r="AC55" s="11" t="s">
        <v>27</v>
      </c>
      <c r="AD55" s="11">
        <v>15</v>
      </c>
      <c r="AE55" s="11">
        <v>5</v>
      </c>
    </row>
    <row r="56" spans="1:31">
      <c r="A56" s="28" t="s">
        <v>31</v>
      </c>
      <c r="B56" s="12" t="s">
        <v>7</v>
      </c>
      <c r="C56" s="9">
        <v>22749</v>
      </c>
      <c r="D56" s="9">
        <v>135</v>
      </c>
      <c r="E56" s="9">
        <v>10</v>
      </c>
      <c r="F56" s="9">
        <v>5</v>
      </c>
      <c r="G56" s="9">
        <v>112</v>
      </c>
      <c r="H56" s="9">
        <v>8</v>
      </c>
      <c r="I56" s="9">
        <v>13372</v>
      </c>
      <c r="J56" s="9">
        <v>6670</v>
      </c>
      <c r="K56" s="9">
        <v>301</v>
      </c>
      <c r="L56" s="9">
        <v>6151</v>
      </c>
      <c r="M56" s="9">
        <v>250</v>
      </c>
      <c r="N56" s="9">
        <v>617</v>
      </c>
      <c r="O56" s="9">
        <v>131</v>
      </c>
      <c r="P56" s="9">
        <v>24</v>
      </c>
      <c r="Q56" s="9">
        <v>449</v>
      </c>
      <c r="R56" s="9">
        <v>13</v>
      </c>
      <c r="S56" s="9">
        <v>759</v>
      </c>
      <c r="T56" s="9">
        <v>373</v>
      </c>
      <c r="U56" s="9">
        <v>357</v>
      </c>
      <c r="V56" s="9">
        <v>29</v>
      </c>
      <c r="W56" s="9">
        <v>7060</v>
      </c>
      <c r="X56" s="9">
        <v>1032</v>
      </c>
      <c r="Y56" s="9">
        <v>5866</v>
      </c>
      <c r="Z56" s="9">
        <v>162</v>
      </c>
      <c r="AA56" s="9">
        <v>806</v>
      </c>
      <c r="AB56" s="9">
        <v>108</v>
      </c>
      <c r="AC56" s="9">
        <v>19</v>
      </c>
      <c r="AD56" s="9">
        <v>348</v>
      </c>
      <c r="AE56" s="9">
        <v>331</v>
      </c>
    </row>
    <row r="57" spans="1:31">
      <c r="A57" s="27" t="s">
        <v>7</v>
      </c>
      <c r="B57" s="10" t="s">
        <v>33</v>
      </c>
      <c r="C57" s="11">
        <v>2306</v>
      </c>
      <c r="D57" s="11" t="s">
        <v>32</v>
      </c>
      <c r="E57" s="11" t="s">
        <v>32</v>
      </c>
      <c r="F57" s="11" t="s">
        <v>32</v>
      </c>
      <c r="G57" s="11" t="s">
        <v>32</v>
      </c>
      <c r="H57" s="11" t="s">
        <v>32</v>
      </c>
      <c r="I57" s="11">
        <v>1778</v>
      </c>
      <c r="J57" s="11">
        <v>846</v>
      </c>
      <c r="K57" s="11">
        <v>55</v>
      </c>
      <c r="L57" s="11">
        <v>840</v>
      </c>
      <c r="M57" s="11">
        <v>37</v>
      </c>
      <c r="N57" s="11">
        <v>46</v>
      </c>
      <c r="O57" s="11">
        <v>9</v>
      </c>
      <c r="P57" s="11">
        <v>1</v>
      </c>
      <c r="Q57" s="11">
        <v>35</v>
      </c>
      <c r="R57" s="11">
        <v>1</v>
      </c>
      <c r="S57" s="11">
        <v>84</v>
      </c>
      <c r="T57" s="11">
        <v>43</v>
      </c>
      <c r="U57" s="11">
        <v>38</v>
      </c>
      <c r="V57" s="11">
        <v>3</v>
      </c>
      <c r="W57" s="11">
        <v>385</v>
      </c>
      <c r="X57" s="11">
        <v>63</v>
      </c>
      <c r="Y57" s="11">
        <v>316</v>
      </c>
      <c r="Z57" s="11">
        <v>6</v>
      </c>
      <c r="AA57" s="11">
        <v>13</v>
      </c>
      <c r="AB57" s="11">
        <v>3</v>
      </c>
      <c r="AC57" s="11">
        <v>1</v>
      </c>
      <c r="AD57" s="11">
        <v>9</v>
      </c>
      <c r="AE57" s="11" t="s">
        <v>27</v>
      </c>
    </row>
    <row r="58" spans="1:31">
      <c r="A58" s="27" t="s">
        <v>7</v>
      </c>
      <c r="B58" s="10" t="s">
        <v>34</v>
      </c>
      <c r="C58" s="11">
        <v>39</v>
      </c>
      <c r="D58" s="11" t="s">
        <v>32</v>
      </c>
      <c r="E58" s="11" t="s">
        <v>32</v>
      </c>
      <c r="F58" s="11" t="s">
        <v>32</v>
      </c>
      <c r="G58" s="11" t="s">
        <v>32</v>
      </c>
      <c r="H58" s="11" t="s">
        <v>32</v>
      </c>
      <c r="I58" s="11">
        <v>37</v>
      </c>
      <c r="J58" s="11">
        <v>35</v>
      </c>
      <c r="K58" s="11" t="s">
        <v>27</v>
      </c>
      <c r="L58" s="11">
        <v>2</v>
      </c>
      <c r="M58" s="11" t="s">
        <v>27</v>
      </c>
      <c r="N58" s="11" t="s">
        <v>27</v>
      </c>
      <c r="O58" s="11" t="s">
        <v>27</v>
      </c>
      <c r="P58" s="11" t="s">
        <v>27</v>
      </c>
      <c r="Q58" s="11" t="s">
        <v>27</v>
      </c>
      <c r="R58" s="11" t="s">
        <v>27</v>
      </c>
      <c r="S58" s="11" t="s">
        <v>27</v>
      </c>
      <c r="T58" s="11" t="s">
        <v>27</v>
      </c>
      <c r="U58" s="11" t="s">
        <v>27</v>
      </c>
      <c r="V58" s="11" t="s">
        <v>27</v>
      </c>
      <c r="W58" s="11">
        <v>2</v>
      </c>
      <c r="X58" s="11" t="s">
        <v>27</v>
      </c>
      <c r="Y58" s="11">
        <v>2</v>
      </c>
      <c r="Z58" s="11" t="s">
        <v>27</v>
      </c>
      <c r="AA58" s="11" t="s">
        <v>27</v>
      </c>
      <c r="AB58" s="11" t="s">
        <v>27</v>
      </c>
      <c r="AC58" s="11" t="s">
        <v>27</v>
      </c>
      <c r="AD58" s="11" t="s">
        <v>27</v>
      </c>
      <c r="AE58" s="11" t="s">
        <v>27</v>
      </c>
    </row>
    <row r="59" spans="1:31">
      <c r="A59" s="27" t="s">
        <v>7</v>
      </c>
      <c r="B59" s="10" t="s">
        <v>35</v>
      </c>
      <c r="C59" s="11">
        <v>2218</v>
      </c>
      <c r="D59" s="11" t="s">
        <v>32</v>
      </c>
      <c r="E59" s="11" t="s">
        <v>32</v>
      </c>
      <c r="F59" s="11" t="s">
        <v>32</v>
      </c>
      <c r="G59" s="11" t="s">
        <v>32</v>
      </c>
      <c r="H59" s="11" t="s">
        <v>32</v>
      </c>
      <c r="I59" s="11">
        <v>1575</v>
      </c>
      <c r="J59" s="11">
        <v>903</v>
      </c>
      <c r="K59" s="11">
        <v>26</v>
      </c>
      <c r="L59" s="11">
        <v>621</v>
      </c>
      <c r="M59" s="11">
        <v>25</v>
      </c>
      <c r="N59" s="11">
        <v>66</v>
      </c>
      <c r="O59" s="11">
        <v>19</v>
      </c>
      <c r="P59" s="11" t="s">
        <v>27</v>
      </c>
      <c r="Q59" s="11">
        <v>47</v>
      </c>
      <c r="R59" s="11" t="s">
        <v>27</v>
      </c>
      <c r="S59" s="11">
        <v>77</v>
      </c>
      <c r="T59" s="11">
        <v>34</v>
      </c>
      <c r="U59" s="11">
        <v>40</v>
      </c>
      <c r="V59" s="11">
        <v>3</v>
      </c>
      <c r="W59" s="11">
        <v>474</v>
      </c>
      <c r="X59" s="11">
        <v>68</v>
      </c>
      <c r="Y59" s="11">
        <v>403</v>
      </c>
      <c r="Z59" s="11">
        <v>3</v>
      </c>
      <c r="AA59" s="11">
        <v>26</v>
      </c>
      <c r="AB59" s="11">
        <v>6</v>
      </c>
      <c r="AC59" s="11">
        <v>1</v>
      </c>
      <c r="AD59" s="11">
        <v>17</v>
      </c>
      <c r="AE59" s="11">
        <v>2</v>
      </c>
    </row>
    <row r="60" spans="1:31" ht="30">
      <c r="A60" s="27" t="s">
        <v>7</v>
      </c>
      <c r="B60" s="10" t="s">
        <v>36</v>
      </c>
      <c r="C60" s="11">
        <v>32</v>
      </c>
      <c r="D60" s="11" t="s">
        <v>32</v>
      </c>
      <c r="E60" s="11" t="s">
        <v>32</v>
      </c>
      <c r="F60" s="11" t="s">
        <v>32</v>
      </c>
      <c r="G60" s="11" t="s">
        <v>32</v>
      </c>
      <c r="H60" s="11" t="s">
        <v>32</v>
      </c>
      <c r="I60" s="11">
        <v>30</v>
      </c>
      <c r="J60" s="11">
        <v>28</v>
      </c>
      <c r="K60" s="11">
        <v>1</v>
      </c>
      <c r="L60" s="11">
        <v>1</v>
      </c>
      <c r="M60" s="11" t="s">
        <v>27</v>
      </c>
      <c r="N60" s="11">
        <v>1</v>
      </c>
      <c r="O60" s="11">
        <v>1</v>
      </c>
      <c r="P60" s="11" t="s">
        <v>27</v>
      </c>
      <c r="Q60" s="11" t="s">
        <v>27</v>
      </c>
      <c r="R60" s="11" t="s">
        <v>27</v>
      </c>
      <c r="S60" s="11" t="s">
        <v>27</v>
      </c>
      <c r="T60" s="11" t="s">
        <v>27</v>
      </c>
      <c r="U60" s="11" t="s">
        <v>27</v>
      </c>
      <c r="V60" s="11" t="s">
        <v>27</v>
      </c>
      <c r="W60" s="11">
        <v>1</v>
      </c>
      <c r="X60" s="11">
        <v>1</v>
      </c>
      <c r="Y60" s="11" t="s">
        <v>27</v>
      </c>
      <c r="Z60" s="11" t="s">
        <v>27</v>
      </c>
      <c r="AA60" s="11" t="s">
        <v>27</v>
      </c>
      <c r="AB60" s="11" t="s">
        <v>27</v>
      </c>
      <c r="AC60" s="11" t="s">
        <v>27</v>
      </c>
      <c r="AD60" s="11" t="s">
        <v>27</v>
      </c>
      <c r="AE60" s="11" t="s">
        <v>27</v>
      </c>
    </row>
    <row r="61" spans="1:31" ht="30">
      <c r="A61" s="27" t="s">
        <v>7</v>
      </c>
      <c r="B61" s="10" t="s">
        <v>37</v>
      </c>
      <c r="C61" s="11">
        <v>58</v>
      </c>
      <c r="D61" s="11" t="s">
        <v>32</v>
      </c>
      <c r="E61" s="11" t="s">
        <v>32</v>
      </c>
      <c r="F61" s="11" t="s">
        <v>32</v>
      </c>
      <c r="G61" s="11" t="s">
        <v>32</v>
      </c>
      <c r="H61" s="11" t="s">
        <v>32</v>
      </c>
      <c r="I61" s="11">
        <v>48</v>
      </c>
      <c r="J61" s="11">
        <v>25</v>
      </c>
      <c r="K61" s="11">
        <v>1</v>
      </c>
      <c r="L61" s="11">
        <v>20</v>
      </c>
      <c r="M61" s="11">
        <v>2</v>
      </c>
      <c r="N61" s="11">
        <v>1</v>
      </c>
      <c r="O61" s="11">
        <v>1</v>
      </c>
      <c r="P61" s="11" t="s">
        <v>27</v>
      </c>
      <c r="Q61" s="11" t="s">
        <v>27</v>
      </c>
      <c r="R61" s="11" t="s">
        <v>27</v>
      </c>
      <c r="S61" s="11">
        <v>1</v>
      </c>
      <c r="T61" s="11" t="s">
        <v>27</v>
      </c>
      <c r="U61" s="11">
        <v>1</v>
      </c>
      <c r="V61" s="11" t="s">
        <v>27</v>
      </c>
      <c r="W61" s="11">
        <v>8</v>
      </c>
      <c r="X61" s="11" t="s">
        <v>27</v>
      </c>
      <c r="Y61" s="11">
        <v>8</v>
      </c>
      <c r="Z61" s="11" t="s">
        <v>27</v>
      </c>
      <c r="AA61" s="11" t="s">
        <v>27</v>
      </c>
      <c r="AB61" s="11" t="s">
        <v>27</v>
      </c>
      <c r="AC61" s="11" t="s">
        <v>27</v>
      </c>
      <c r="AD61" s="11" t="s">
        <v>27</v>
      </c>
      <c r="AE61" s="11" t="s">
        <v>27</v>
      </c>
    </row>
    <row r="62" spans="1:31">
      <c r="A62" s="27" t="s">
        <v>7</v>
      </c>
      <c r="B62" s="10" t="s">
        <v>28</v>
      </c>
      <c r="C62" s="11">
        <v>2799</v>
      </c>
      <c r="D62" s="11" t="s">
        <v>32</v>
      </c>
      <c r="E62" s="11" t="s">
        <v>32</v>
      </c>
      <c r="F62" s="11" t="s">
        <v>32</v>
      </c>
      <c r="G62" s="11" t="s">
        <v>32</v>
      </c>
      <c r="H62" s="11" t="s">
        <v>32</v>
      </c>
      <c r="I62" s="11">
        <v>1505</v>
      </c>
      <c r="J62" s="11">
        <v>296</v>
      </c>
      <c r="K62" s="11">
        <v>17</v>
      </c>
      <c r="L62" s="11">
        <v>1172</v>
      </c>
      <c r="M62" s="11">
        <v>20</v>
      </c>
      <c r="N62" s="11">
        <v>42</v>
      </c>
      <c r="O62" s="11">
        <v>2</v>
      </c>
      <c r="P62" s="11">
        <v>2</v>
      </c>
      <c r="Q62" s="11">
        <v>37</v>
      </c>
      <c r="R62" s="11">
        <v>1</v>
      </c>
      <c r="S62" s="11">
        <v>65</v>
      </c>
      <c r="T62" s="11">
        <v>7</v>
      </c>
      <c r="U62" s="11">
        <v>57</v>
      </c>
      <c r="V62" s="11">
        <v>1</v>
      </c>
      <c r="W62" s="11">
        <v>1159</v>
      </c>
      <c r="X62" s="11">
        <v>46</v>
      </c>
      <c r="Y62" s="11">
        <v>1097</v>
      </c>
      <c r="Z62" s="11">
        <v>16</v>
      </c>
      <c r="AA62" s="11">
        <v>28</v>
      </c>
      <c r="AB62" s="11">
        <v>4</v>
      </c>
      <c r="AC62" s="11">
        <v>1</v>
      </c>
      <c r="AD62" s="11">
        <v>19</v>
      </c>
      <c r="AE62" s="11">
        <v>4</v>
      </c>
    </row>
    <row r="63" spans="1:31" ht="30">
      <c r="A63" s="27" t="s">
        <v>7</v>
      </c>
      <c r="B63" s="10" t="s">
        <v>38</v>
      </c>
      <c r="C63" s="11">
        <v>3364</v>
      </c>
      <c r="D63" s="11" t="s">
        <v>32</v>
      </c>
      <c r="E63" s="11" t="s">
        <v>32</v>
      </c>
      <c r="F63" s="11" t="s">
        <v>32</v>
      </c>
      <c r="G63" s="11" t="s">
        <v>32</v>
      </c>
      <c r="H63" s="11" t="s">
        <v>32</v>
      </c>
      <c r="I63" s="11">
        <v>1620</v>
      </c>
      <c r="J63" s="11">
        <v>717</v>
      </c>
      <c r="K63" s="11">
        <v>34</v>
      </c>
      <c r="L63" s="11">
        <v>838</v>
      </c>
      <c r="M63" s="11">
        <v>31</v>
      </c>
      <c r="N63" s="11">
        <v>130</v>
      </c>
      <c r="O63" s="11">
        <v>16</v>
      </c>
      <c r="P63" s="11">
        <v>6</v>
      </c>
      <c r="Q63" s="11">
        <v>104</v>
      </c>
      <c r="R63" s="11">
        <v>4</v>
      </c>
      <c r="S63" s="11">
        <v>184</v>
      </c>
      <c r="T63" s="11">
        <v>107</v>
      </c>
      <c r="U63" s="11">
        <v>73</v>
      </c>
      <c r="V63" s="11">
        <v>4</v>
      </c>
      <c r="W63" s="11">
        <v>1390</v>
      </c>
      <c r="X63" s="11">
        <v>296</v>
      </c>
      <c r="Y63" s="11">
        <v>1070</v>
      </c>
      <c r="Z63" s="11">
        <v>24</v>
      </c>
      <c r="AA63" s="11">
        <v>40</v>
      </c>
      <c r="AB63" s="11">
        <v>10</v>
      </c>
      <c r="AC63" s="11">
        <v>3</v>
      </c>
      <c r="AD63" s="11">
        <v>19</v>
      </c>
      <c r="AE63" s="11">
        <v>8</v>
      </c>
    </row>
    <row r="64" spans="1:31">
      <c r="A64" s="27" t="s">
        <v>7</v>
      </c>
      <c r="B64" s="10" t="s">
        <v>39</v>
      </c>
      <c r="C64" s="11">
        <v>1050</v>
      </c>
      <c r="D64" s="11" t="s">
        <v>32</v>
      </c>
      <c r="E64" s="11" t="s">
        <v>32</v>
      </c>
      <c r="F64" s="11" t="s">
        <v>32</v>
      </c>
      <c r="G64" s="11" t="s">
        <v>32</v>
      </c>
      <c r="H64" s="11" t="s">
        <v>32</v>
      </c>
      <c r="I64" s="11">
        <v>510</v>
      </c>
      <c r="J64" s="11">
        <v>248</v>
      </c>
      <c r="K64" s="11">
        <v>15</v>
      </c>
      <c r="L64" s="11">
        <v>236</v>
      </c>
      <c r="M64" s="11">
        <v>11</v>
      </c>
      <c r="N64" s="11">
        <v>32</v>
      </c>
      <c r="O64" s="11">
        <v>7</v>
      </c>
      <c r="P64" s="11">
        <v>3</v>
      </c>
      <c r="Q64" s="11">
        <v>21</v>
      </c>
      <c r="R64" s="11">
        <v>1</v>
      </c>
      <c r="S64" s="11">
        <v>41</v>
      </c>
      <c r="T64" s="11">
        <v>18</v>
      </c>
      <c r="U64" s="11">
        <v>22</v>
      </c>
      <c r="V64" s="11">
        <v>1</v>
      </c>
      <c r="W64" s="11">
        <v>456</v>
      </c>
      <c r="X64" s="11">
        <v>80</v>
      </c>
      <c r="Y64" s="11">
        <v>365</v>
      </c>
      <c r="Z64" s="11">
        <v>11</v>
      </c>
      <c r="AA64" s="11">
        <v>11</v>
      </c>
      <c r="AB64" s="11">
        <v>3</v>
      </c>
      <c r="AC64" s="11" t="s">
        <v>27</v>
      </c>
      <c r="AD64" s="11">
        <v>7</v>
      </c>
      <c r="AE64" s="11">
        <v>1</v>
      </c>
    </row>
    <row r="65" spans="1:31">
      <c r="A65" s="27" t="s">
        <v>7</v>
      </c>
      <c r="B65" s="10" t="s">
        <v>40</v>
      </c>
      <c r="C65" s="11">
        <v>498</v>
      </c>
      <c r="D65" s="11" t="s">
        <v>32</v>
      </c>
      <c r="E65" s="11" t="s">
        <v>32</v>
      </c>
      <c r="F65" s="11" t="s">
        <v>32</v>
      </c>
      <c r="G65" s="11" t="s">
        <v>32</v>
      </c>
      <c r="H65" s="11" t="s">
        <v>32</v>
      </c>
      <c r="I65" s="11">
        <v>278</v>
      </c>
      <c r="J65" s="11">
        <v>60</v>
      </c>
      <c r="K65" s="11">
        <v>9</v>
      </c>
      <c r="L65" s="11">
        <v>203</v>
      </c>
      <c r="M65" s="11">
        <v>6</v>
      </c>
      <c r="N65" s="11">
        <v>36</v>
      </c>
      <c r="O65" s="11">
        <v>2</v>
      </c>
      <c r="P65" s="11">
        <v>1</v>
      </c>
      <c r="Q65" s="11">
        <v>33</v>
      </c>
      <c r="R65" s="11" t="s">
        <v>27</v>
      </c>
      <c r="S65" s="11">
        <v>34</v>
      </c>
      <c r="T65" s="11">
        <v>17</v>
      </c>
      <c r="U65" s="11">
        <v>16</v>
      </c>
      <c r="V65" s="11">
        <v>1</v>
      </c>
      <c r="W65" s="11">
        <v>142</v>
      </c>
      <c r="X65" s="11">
        <v>21</v>
      </c>
      <c r="Y65" s="11">
        <v>117</v>
      </c>
      <c r="Z65" s="11">
        <v>4</v>
      </c>
      <c r="AA65" s="11">
        <v>8</v>
      </c>
      <c r="AB65" s="11" t="s">
        <v>27</v>
      </c>
      <c r="AC65" s="11" t="s">
        <v>27</v>
      </c>
      <c r="AD65" s="11">
        <v>6</v>
      </c>
      <c r="AE65" s="11">
        <v>2</v>
      </c>
    </row>
    <row r="66" spans="1:31">
      <c r="A66" s="27" t="s">
        <v>7</v>
      </c>
      <c r="B66" s="10" t="s">
        <v>41</v>
      </c>
      <c r="C66" s="11">
        <v>118</v>
      </c>
      <c r="D66" s="11" t="s">
        <v>32</v>
      </c>
      <c r="E66" s="11" t="s">
        <v>32</v>
      </c>
      <c r="F66" s="11" t="s">
        <v>32</v>
      </c>
      <c r="G66" s="11" t="s">
        <v>32</v>
      </c>
      <c r="H66" s="11" t="s">
        <v>32</v>
      </c>
      <c r="I66" s="11">
        <v>71</v>
      </c>
      <c r="J66" s="11">
        <v>48</v>
      </c>
      <c r="K66" s="11">
        <v>2</v>
      </c>
      <c r="L66" s="11">
        <v>20</v>
      </c>
      <c r="M66" s="11">
        <v>1</v>
      </c>
      <c r="N66" s="11">
        <v>2</v>
      </c>
      <c r="O66" s="11">
        <v>1</v>
      </c>
      <c r="P66" s="11" t="s">
        <v>27</v>
      </c>
      <c r="Q66" s="11">
        <v>1</v>
      </c>
      <c r="R66" s="11" t="s">
        <v>27</v>
      </c>
      <c r="S66" s="11">
        <v>5</v>
      </c>
      <c r="T66" s="11">
        <v>4</v>
      </c>
      <c r="U66" s="11">
        <v>1</v>
      </c>
      <c r="V66" s="11" t="s">
        <v>27</v>
      </c>
      <c r="W66" s="11">
        <v>39</v>
      </c>
      <c r="X66" s="11">
        <v>13</v>
      </c>
      <c r="Y66" s="11">
        <v>26</v>
      </c>
      <c r="Z66" s="11" t="s">
        <v>27</v>
      </c>
      <c r="AA66" s="11">
        <v>1</v>
      </c>
      <c r="AB66" s="11">
        <v>1</v>
      </c>
      <c r="AC66" s="11" t="s">
        <v>27</v>
      </c>
      <c r="AD66" s="11" t="s">
        <v>27</v>
      </c>
      <c r="AE66" s="11" t="s">
        <v>27</v>
      </c>
    </row>
    <row r="67" spans="1:31">
      <c r="A67" s="27" t="s">
        <v>7</v>
      </c>
      <c r="B67" s="10" t="s">
        <v>42</v>
      </c>
      <c r="C67" s="11">
        <v>108</v>
      </c>
      <c r="D67" s="11" t="s">
        <v>32</v>
      </c>
      <c r="E67" s="11" t="s">
        <v>32</v>
      </c>
      <c r="F67" s="11" t="s">
        <v>32</v>
      </c>
      <c r="G67" s="11" t="s">
        <v>32</v>
      </c>
      <c r="H67" s="11" t="s">
        <v>32</v>
      </c>
      <c r="I67" s="11">
        <v>86</v>
      </c>
      <c r="J67" s="11">
        <v>79</v>
      </c>
      <c r="K67" s="11" t="s">
        <v>27</v>
      </c>
      <c r="L67" s="11">
        <v>5</v>
      </c>
      <c r="M67" s="11">
        <v>2</v>
      </c>
      <c r="N67" s="11">
        <v>5</v>
      </c>
      <c r="O67" s="11">
        <v>5</v>
      </c>
      <c r="P67" s="11" t="s">
        <v>27</v>
      </c>
      <c r="Q67" s="11" t="s">
        <v>27</v>
      </c>
      <c r="R67" s="11" t="s">
        <v>27</v>
      </c>
      <c r="S67" s="11">
        <v>3</v>
      </c>
      <c r="T67" s="11">
        <v>3</v>
      </c>
      <c r="U67" s="11" t="s">
        <v>27</v>
      </c>
      <c r="V67" s="11" t="s">
        <v>27</v>
      </c>
      <c r="W67" s="11">
        <v>13</v>
      </c>
      <c r="X67" s="11">
        <v>8</v>
      </c>
      <c r="Y67" s="11">
        <v>5</v>
      </c>
      <c r="Z67" s="11" t="s">
        <v>27</v>
      </c>
      <c r="AA67" s="11">
        <v>1</v>
      </c>
      <c r="AB67" s="11" t="s">
        <v>27</v>
      </c>
      <c r="AC67" s="11" t="s">
        <v>27</v>
      </c>
      <c r="AD67" s="11" t="s">
        <v>27</v>
      </c>
      <c r="AE67" s="11">
        <v>1</v>
      </c>
    </row>
    <row r="68" spans="1:31">
      <c r="A68" s="27" t="s">
        <v>7</v>
      </c>
      <c r="B68" s="10" t="s">
        <v>43</v>
      </c>
      <c r="C68" s="11">
        <v>19</v>
      </c>
      <c r="D68" s="11" t="s">
        <v>32</v>
      </c>
      <c r="E68" s="11" t="s">
        <v>32</v>
      </c>
      <c r="F68" s="11" t="s">
        <v>32</v>
      </c>
      <c r="G68" s="11" t="s">
        <v>32</v>
      </c>
      <c r="H68" s="11" t="s">
        <v>32</v>
      </c>
      <c r="I68" s="11">
        <v>3</v>
      </c>
      <c r="J68" s="11">
        <v>2</v>
      </c>
      <c r="K68" s="11" t="s">
        <v>27</v>
      </c>
      <c r="L68" s="11">
        <v>1</v>
      </c>
      <c r="M68" s="11" t="s">
        <v>27</v>
      </c>
      <c r="N68" s="11">
        <v>1</v>
      </c>
      <c r="O68" s="11" t="s">
        <v>27</v>
      </c>
      <c r="P68" s="11">
        <v>1</v>
      </c>
      <c r="Q68" s="11" t="s">
        <v>27</v>
      </c>
      <c r="R68" s="11" t="s">
        <v>27</v>
      </c>
      <c r="S68" s="11">
        <v>1</v>
      </c>
      <c r="T68" s="11">
        <v>1</v>
      </c>
      <c r="U68" s="11" t="s">
        <v>27</v>
      </c>
      <c r="V68" s="11" t="s">
        <v>27</v>
      </c>
      <c r="W68" s="11">
        <v>14</v>
      </c>
      <c r="X68" s="11">
        <v>2</v>
      </c>
      <c r="Y68" s="11">
        <v>12</v>
      </c>
      <c r="Z68" s="11" t="s">
        <v>27</v>
      </c>
      <c r="AA68" s="11" t="s">
        <v>27</v>
      </c>
      <c r="AB68" s="11" t="s">
        <v>27</v>
      </c>
      <c r="AC68" s="11" t="s">
        <v>27</v>
      </c>
      <c r="AD68" s="11" t="s">
        <v>27</v>
      </c>
      <c r="AE68" s="11" t="s">
        <v>27</v>
      </c>
    </row>
    <row r="69" spans="1:31">
      <c r="A69" s="27" t="s">
        <v>7</v>
      </c>
      <c r="B69" s="10" t="s">
        <v>44</v>
      </c>
      <c r="C69" s="11">
        <v>283</v>
      </c>
      <c r="D69" s="11" t="s">
        <v>32</v>
      </c>
      <c r="E69" s="11" t="s">
        <v>32</v>
      </c>
      <c r="F69" s="11" t="s">
        <v>32</v>
      </c>
      <c r="G69" s="11" t="s">
        <v>32</v>
      </c>
      <c r="H69" s="11" t="s">
        <v>32</v>
      </c>
      <c r="I69" s="11">
        <v>61</v>
      </c>
      <c r="J69" s="11">
        <v>41</v>
      </c>
      <c r="K69" s="11">
        <v>2</v>
      </c>
      <c r="L69" s="11">
        <v>17</v>
      </c>
      <c r="M69" s="11">
        <v>1</v>
      </c>
      <c r="N69" s="11">
        <v>6</v>
      </c>
      <c r="O69" s="11">
        <v>2</v>
      </c>
      <c r="P69" s="11" t="s">
        <v>27</v>
      </c>
      <c r="Q69" s="11">
        <v>4</v>
      </c>
      <c r="R69" s="11" t="s">
        <v>27</v>
      </c>
      <c r="S69" s="11">
        <v>5</v>
      </c>
      <c r="T69" s="11">
        <v>5</v>
      </c>
      <c r="U69" s="11" t="s">
        <v>27</v>
      </c>
      <c r="V69" s="11" t="s">
        <v>27</v>
      </c>
      <c r="W69" s="11">
        <v>209</v>
      </c>
      <c r="X69" s="11">
        <v>118</v>
      </c>
      <c r="Y69" s="11">
        <v>88</v>
      </c>
      <c r="Z69" s="11">
        <v>3</v>
      </c>
      <c r="AA69" s="11">
        <v>2</v>
      </c>
      <c r="AB69" s="11">
        <v>1</v>
      </c>
      <c r="AC69" s="11" t="s">
        <v>27</v>
      </c>
      <c r="AD69" s="11">
        <v>1</v>
      </c>
      <c r="AE69" s="11" t="s">
        <v>27</v>
      </c>
    </row>
    <row r="70" spans="1:31">
      <c r="A70" s="27" t="s">
        <v>7</v>
      </c>
      <c r="B70" s="10" t="s">
        <v>45</v>
      </c>
      <c r="C70" s="11">
        <v>280</v>
      </c>
      <c r="D70" s="11" t="s">
        <v>32</v>
      </c>
      <c r="E70" s="11" t="s">
        <v>32</v>
      </c>
      <c r="F70" s="11" t="s">
        <v>32</v>
      </c>
      <c r="G70" s="11" t="s">
        <v>32</v>
      </c>
      <c r="H70" s="11" t="s">
        <v>32</v>
      </c>
      <c r="I70" s="11">
        <v>158</v>
      </c>
      <c r="J70" s="11">
        <v>79</v>
      </c>
      <c r="K70" s="11">
        <v>6</v>
      </c>
      <c r="L70" s="11">
        <v>68</v>
      </c>
      <c r="M70" s="11">
        <v>5</v>
      </c>
      <c r="N70" s="11">
        <v>8</v>
      </c>
      <c r="O70" s="11">
        <v>3</v>
      </c>
      <c r="P70" s="11" t="s">
        <v>27</v>
      </c>
      <c r="Q70" s="11">
        <v>5</v>
      </c>
      <c r="R70" s="11" t="s">
        <v>27</v>
      </c>
      <c r="S70" s="11">
        <v>11</v>
      </c>
      <c r="T70" s="11">
        <v>7</v>
      </c>
      <c r="U70" s="11">
        <v>4</v>
      </c>
      <c r="V70" s="11" t="s">
        <v>27</v>
      </c>
      <c r="W70" s="11">
        <v>103</v>
      </c>
      <c r="X70" s="11">
        <v>13</v>
      </c>
      <c r="Y70" s="11">
        <v>89</v>
      </c>
      <c r="Z70" s="11">
        <v>1</v>
      </c>
      <c r="AA70" s="11" t="s">
        <v>27</v>
      </c>
      <c r="AB70" s="11" t="s">
        <v>27</v>
      </c>
      <c r="AC70" s="11" t="s">
        <v>27</v>
      </c>
      <c r="AD70" s="11" t="s">
        <v>27</v>
      </c>
      <c r="AE70" s="11" t="s">
        <v>27</v>
      </c>
    </row>
    <row r="71" spans="1:31" ht="30">
      <c r="A71" s="27" t="s">
        <v>7</v>
      </c>
      <c r="B71" s="10" t="s">
        <v>46</v>
      </c>
      <c r="C71" s="11">
        <v>1070</v>
      </c>
      <c r="D71" s="11" t="s">
        <v>32</v>
      </c>
      <c r="E71" s="11" t="s">
        <v>32</v>
      </c>
      <c r="F71" s="11" t="s">
        <v>32</v>
      </c>
      <c r="G71" s="11" t="s">
        <v>32</v>
      </c>
      <c r="H71" s="11" t="s">
        <v>32</v>
      </c>
      <c r="I71" s="11">
        <v>1003</v>
      </c>
      <c r="J71" s="11">
        <v>861</v>
      </c>
      <c r="K71" s="11">
        <v>20</v>
      </c>
      <c r="L71" s="11">
        <v>118</v>
      </c>
      <c r="M71" s="11">
        <v>4</v>
      </c>
      <c r="N71" s="11">
        <v>20</v>
      </c>
      <c r="O71" s="11">
        <v>17</v>
      </c>
      <c r="P71" s="11" t="s">
        <v>27</v>
      </c>
      <c r="Q71" s="11">
        <v>2</v>
      </c>
      <c r="R71" s="11">
        <v>1</v>
      </c>
      <c r="S71" s="11">
        <v>12</v>
      </c>
      <c r="T71" s="11">
        <v>5</v>
      </c>
      <c r="U71" s="11">
        <v>7</v>
      </c>
      <c r="V71" s="11" t="s">
        <v>27</v>
      </c>
      <c r="W71" s="11">
        <v>23</v>
      </c>
      <c r="X71" s="11">
        <v>8</v>
      </c>
      <c r="Y71" s="11">
        <v>15</v>
      </c>
      <c r="Z71" s="11" t="s">
        <v>27</v>
      </c>
      <c r="AA71" s="11">
        <v>12</v>
      </c>
      <c r="AB71" s="11">
        <v>11</v>
      </c>
      <c r="AC71" s="11" t="s">
        <v>27</v>
      </c>
      <c r="AD71" s="11">
        <v>1</v>
      </c>
      <c r="AE71" s="11" t="s">
        <v>27</v>
      </c>
    </row>
    <row r="72" spans="1:31">
      <c r="A72" s="27" t="s">
        <v>7</v>
      </c>
      <c r="B72" s="10" t="s">
        <v>29</v>
      </c>
      <c r="C72" s="11">
        <v>434</v>
      </c>
      <c r="D72" s="11" t="s">
        <v>32</v>
      </c>
      <c r="E72" s="11" t="s">
        <v>32</v>
      </c>
      <c r="F72" s="11" t="s">
        <v>32</v>
      </c>
      <c r="G72" s="11" t="s">
        <v>32</v>
      </c>
      <c r="H72" s="11" t="s">
        <v>32</v>
      </c>
      <c r="I72" s="11">
        <v>347</v>
      </c>
      <c r="J72" s="11">
        <v>316</v>
      </c>
      <c r="K72" s="11">
        <v>3</v>
      </c>
      <c r="L72" s="11">
        <v>26</v>
      </c>
      <c r="M72" s="11">
        <v>2</v>
      </c>
      <c r="N72" s="11">
        <v>4</v>
      </c>
      <c r="O72" s="11">
        <v>4</v>
      </c>
      <c r="P72" s="11" t="s">
        <v>27</v>
      </c>
      <c r="Q72" s="11" t="s">
        <v>27</v>
      </c>
      <c r="R72" s="11" t="s">
        <v>27</v>
      </c>
      <c r="S72" s="11">
        <v>8</v>
      </c>
      <c r="T72" s="11">
        <v>6</v>
      </c>
      <c r="U72" s="11">
        <v>2</v>
      </c>
      <c r="V72" s="11" t="s">
        <v>27</v>
      </c>
      <c r="W72" s="11">
        <v>61</v>
      </c>
      <c r="X72" s="11">
        <v>11</v>
      </c>
      <c r="Y72" s="11">
        <v>50</v>
      </c>
      <c r="Z72" s="11" t="s">
        <v>27</v>
      </c>
      <c r="AA72" s="11">
        <v>14</v>
      </c>
      <c r="AB72" s="11">
        <v>11</v>
      </c>
      <c r="AC72" s="11" t="s">
        <v>27</v>
      </c>
      <c r="AD72" s="11">
        <v>3</v>
      </c>
      <c r="AE72" s="11" t="s">
        <v>27</v>
      </c>
    </row>
    <row r="73" spans="1:31">
      <c r="A73" s="27" t="s">
        <v>7</v>
      </c>
      <c r="B73" s="10" t="s">
        <v>47</v>
      </c>
      <c r="C73" s="11">
        <v>318</v>
      </c>
      <c r="D73" s="11" t="s">
        <v>32</v>
      </c>
      <c r="E73" s="11" t="s">
        <v>32</v>
      </c>
      <c r="F73" s="11" t="s">
        <v>32</v>
      </c>
      <c r="G73" s="11" t="s">
        <v>32</v>
      </c>
      <c r="H73" s="11" t="s">
        <v>32</v>
      </c>
      <c r="I73" s="11">
        <v>225</v>
      </c>
      <c r="J73" s="11">
        <v>202</v>
      </c>
      <c r="K73" s="11">
        <v>6</v>
      </c>
      <c r="L73" s="11">
        <v>17</v>
      </c>
      <c r="M73" s="11" t="s">
        <v>27</v>
      </c>
      <c r="N73" s="11">
        <v>6</v>
      </c>
      <c r="O73" s="11">
        <v>5</v>
      </c>
      <c r="P73" s="11">
        <v>1</v>
      </c>
      <c r="Q73" s="11" t="s">
        <v>27</v>
      </c>
      <c r="R73" s="11" t="s">
        <v>27</v>
      </c>
      <c r="S73" s="11">
        <v>15</v>
      </c>
      <c r="T73" s="11">
        <v>12</v>
      </c>
      <c r="U73" s="11">
        <v>3</v>
      </c>
      <c r="V73" s="11" t="s">
        <v>27</v>
      </c>
      <c r="W73" s="11">
        <v>67</v>
      </c>
      <c r="X73" s="11">
        <v>43</v>
      </c>
      <c r="Y73" s="11">
        <v>21</v>
      </c>
      <c r="Z73" s="11">
        <v>3</v>
      </c>
      <c r="AA73" s="11">
        <v>5</v>
      </c>
      <c r="AB73" s="11">
        <v>3</v>
      </c>
      <c r="AC73" s="11" t="s">
        <v>27</v>
      </c>
      <c r="AD73" s="11">
        <v>2</v>
      </c>
      <c r="AE73" s="11" t="s">
        <v>27</v>
      </c>
    </row>
    <row r="74" spans="1:31" ht="30">
      <c r="A74" s="27" t="s">
        <v>7</v>
      </c>
      <c r="B74" s="10" t="s">
        <v>48</v>
      </c>
      <c r="C74" s="11">
        <v>85</v>
      </c>
      <c r="D74" s="11" t="s">
        <v>32</v>
      </c>
      <c r="E74" s="11" t="s">
        <v>32</v>
      </c>
      <c r="F74" s="11" t="s">
        <v>32</v>
      </c>
      <c r="G74" s="11" t="s">
        <v>32</v>
      </c>
      <c r="H74" s="11" t="s">
        <v>32</v>
      </c>
      <c r="I74" s="11">
        <v>32</v>
      </c>
      <c r="J74" s="11">
        <v>17</v>
      </c>
      <c r="K74" s="11">
        <v>1</v>
      </c>
      <c r="L74" s="11">
        <v>14</v>
      </c>
      <c r="M74" s="11" t="s">
        <v>27</v>
      </c>
      <c r="N74" s="11">
        <v>3</v>
      </c>
      <c r="O74" s="11" t="s">
        <v>27</v>
      </c>
      <c r="P74" s="11" t="s">
        <v>27</v>
      </c>
      <c r="Q74" s="11">
        <v>3</v>
      </c>
      <c r="R74" s="11" t="s">
        <v>27</v>
      </c>
      <c r="S74" s="11">
        <v>11</v>
      </c>
      <c r="T74" s="11">
        <v>8</v>
      </c>
      <c r="U74" s="11">
        <v>3</v>
      </c>
      <c r="V74" s="11" t="s">
        <v>27</v>
      </c>
      <c r="W74" s="11">
        <v>38</v>
      </c>
      <c r="X74" s="11">
        <v>5</v>
      </c>
      <c r="Y74" s="11">
        <v>33</v>
      </c>
      <c r="Z74" s="11" t="s">
        <v>27</v>
      </c>
      <c r="AA74" s="11">
        <v>1</v>
      </c>
      <c r="AB74" s="11" t="s">
        <v>27</v>
      </c>
      <c r="AC74" s="11" t="s">
        <v>27</v>
      </c>
      <c r="AD74" s="11">
        <v>1</v>
      </c>
      <c r="AE74" s="11" t="s">
        <v>27</v>
      </c>
    </row>
    <row r="75" spans="1:31">
      <c r="A75" s="27" t="s">
        <v>7</v>
      </c>
      <c r="B75" s="10" t="s">
        <v>49</v>
      </c>
      <c r="C75" s="11">
        <v>260</v>
      </c>
      <c r="D75" s="11" t="s">
        <v>32</v>
      </c>
      <c r="E75" s="11" t="s">
        <v>32</v>
      </c>
      <c r="F75" s="11" t="s">
        <v>32</v>
      </c>
      <c r="G75" s="11" t="s">
        <v>32</v>
      </c>
      <c r="H75" s="11" t="s">
        <v>32</v>
      </c>
      <c r="I75" s="11">
        <v>68</v>
      </c>
      <c r="J75" s="11">
        <v>27</v>
      </c>
      <c r="K75" s="11">
        <v>1</v>
      </c>
      <c r="L75" s="11">
        <v>39</v>
      </c>
      <c r="M75" s="11">
        <v>1</v>
      </c>
      <c r="N75" s="11">
        <v>2</v>
      </c>
      <c r="O75" s="11" t="s">
        <v>27</v>
      </c>
      <c r="P75" s="11" t="s">
        <v>27</v>
      </c>
      <c r="Q75" s="11">
        <v>2</v>
      </c>
      <c r="R75" s="11" t="s">
        <v>27</v>
      </c>
      <c r="S75" s="11">
        <v>12</v>
      </c>
      <c r="T75" s="11">
        <v>5</v>
      </c>
      <c r="U75" s="11">
        <v>6</v>
      </c>
      <c r="V75" s="11">
        <v>1</v>
      </c>
      <c r="W75" s="11">
        <v>175</v>
      </c>
      <c r="X75" s="11">
        <v>13</v>
      </c>
      <c r="Y75" s="11">
        <v>160</v>
      </c>
      <c r="Z75" s="11">
        <v>2</v>
      </c>
      <c r="AA75" s="11">
        <v>3</v>
      </c>
      <c r="AB75" s="11" t="s">
        <v>27</v>
      </c>
      <c r="AC75" s="11" t="s">
        <v>27</v>
      </c>
      <c r="AD75" s="11">
        <v>1</v>
      </c>
      <c r="AE75" s="11">
        <v>2</v>
      </c>
    </row>
    <row r="76" spans="1:31" ht="45">
      <c r="A76" s="29" t="s">
        <v>7</v>
      </c>
      <c r="B76" s="13" t="s">
        <v>50</v>
      </c>
      <c r="C76" s="11">
        <v>136</v>
      </c>
      <c r="D76" s="11">
        <v>135</v>
      </c>
      <c r="E76" s="11">
        <v>10</v>
      </c>
      <c r="F76" s="11">
        <v>5</v>
      </c>
      <c r="G76" s="11">
        <v>112</v>
      </c>
      <c r="H76" s="11">
        <v>8</v>
      </c>
      <c r="I76" s="11" t="s">
        <v>27</v>
      </c>
      <c r="J76" s="11" t="s">
        <v>27</v>
      </c>
      <c r="K76" s="11" t="s">
        <v>27</v>
      </c>
      <c r="L76" s="11" t="s">
        <v>27</v>
      </c>
      <c r="M76" s="11" t="s">
        <v>27</v>
      </c>
      <c r="N76" s="11" t="s">
        <v>27</v>
      </c>
      <c r="O76" s="11" t="s">
        <v>27</v>
      </c>
      <c r="P76" s="11" t="s">
        <v>27</v>
      </c>
      <c r="Q76" s="11" t="s">
        <v>27</v>
      </c>
      <c r="R76" s="11" t="s">
        <v>27</v>
      </c>
      <c r="S76" s="11" t="s">
        <v>27</v>
      </c>
      <c r="T76" s="11" t="s">
        <v>27</v>
      </c>
      <c r="U76" s="11" t="s">
        <v>27</v>
      </c>
      <c r="V76" s="11" t="s">
        <v>27</v>
      </c>
      <c r="W76" s="11">
        <v>1</v>
      </c>
      <c r="X76" s="11" t="s">
        <v>27</v>
      </c>
      <c r="Y76" s="11">
        <v>1</v>
      </c>
      <c r="Z76" s="11" t="s">
        <v>27</v>
      </c>
      <c r="AA76" s="11" t="s">
        <v>27</v>
      </c>
      <c r="AB76" s="11" t="s">
        <v>27</v>
      </c>
      <c r="AC76" s="11" t="s">
        <v>27</v>
      </c>
      <c r="AD76" s="11" t="s">
        <v>27</v>
      </c>
      <c r="AE76" s="11" t="s">
        <v>27</v>
      </c>
    </row>
    <row r="77" spans="1:31" ht="30">
      <c r="A77" s="27" t="s">
        <v>7</v>
      </c>
      <c r="B77" s="13" t="s">
        <v>51</v>
      </c>
      <c r="C77" s="11">
        <v>0</v>
      </c>
      <c r="D77" s="11" t="s">
        <v>32</v>
      </c>
      <c r="E77" s="11" t="s">
        <v>32</v>
      </c>
      <c r="F77" s="11" t="s">
        <v>32</v>
      </c>
      <c r="G77" s="11" t="s">
        <v>32</v>
      </c>
      <c r="H77" s="11" t="s">
        <v>32</v>
      </c>
      <c r="I77" s="11" t="s">
        <v>27</v>
      </c>
      <c r="J77" s="11" t="s">
        <v>27</v>
      </c>
      <c r="K77" s="11" t="s">
        <v>27</v>
      </c>
      <c r="L77" s="11" t="s">
        <v>27</v>
      </c>
      <c r="M77" s="11" t="s">
        <v>27</v>
      </c>
      <c r="N77" s="11" t="s">
        <v>27</v>
      </c>
      <c r="O77" s="11" t="s">
        <v>27</v>
      </c>
      <c r="P77" s="11" t="s">
        <v>27</v>
      </c>
      <c r="Q77" s="11" t="s">
        <v>27</v>
      </c>
      <c r="R77" s="11" t="s">
        <v>27</v>
      </c>
      <c r="S77" s="11" t="s">
        <v>27</v>
      </c>
      <c r="T77" s="11" t="s">
        <v>27</v>
      </c>
      <c r="U77" s="11" t="s">
        <v>27</v>
      </c>
      <c r="V77" s="11" t="s">
        <v>27</v>
      </c>
      <c r="W77" s="11" t="s">
        <v>27</v>
      </c>
      <c r="X77" s="11" t="s">
        <v>27</v>
      </c>
      <c r="Y77" s="11" t="s">
        <v>27</v>
      </c>
      <c r="Z77" s="11" t="s">
        <v>27</v>
      </c>
      <c r="AA77" s="11" t="s">
        <v>27</v>
      </c>
      <c r="AB77" s="11" t="s">
        <v>27</v>
      </c>
      <c r="AC77" s="11" t="s">
        <v>27</v>
      </c>
      <c r="AD77" s="11" t="s">
        <v>27</v>
      </c>
      <c r="AE77" s="11" t="s">
        <v>27</v>
      </c>
    </row>
    <row r="78" spans="1:31">
      <c r="A78" s="29" t="s">
        <v>7</v>
      </c>
      <c r="B78" s="13" t="s">
        <v>52</v>
      </c>
      <c r="C78" s="11">
        <v>4316</v>
      </c>
      <c r="D78" s="11" t="s">
        <v>32</v>
      </c>
      <c r="E78" s="11" t="s">
        <v>32</v>
      </c>
      <c r="F78" s="11" t="s">
        <v>32</v>
      </c>
      <c r="G78" s="11" t="s">
        <v>32</v>
      </c>
      <c r="H78" s="11" t="s">
        <v>32</v>
      </c>
      <c r="I78" s="11">
        <v>2100</v>
      </c>
      <c r="J78" s="11">
        <v>932</v>
      </c>
      <c r="K78" s="11">
        <v>66</v>
      </c>
      <c r="L78" s="11">
        <v>1021</v>
      </c>
      <c r="M78" s="11">
        <v>81</v>
      </c>
      <c r="N78" s="11">
        <v>126</v>
      </c>
      <c r="O78" s="11">
        <v>23</v>
      </c>
      <c r="P78" s="11">
        <v>6</v>
      </c>
      <c r="Q78" s="11">
        <v>94</v>
      </c>
      <c r="R78" s="11">
        <v>3</v>
      </c>
      <c r="S78" s="11">
        <v>133</v>
      </c>
      <c r="T78" s="11">
        <v>66</v>
      </c>
      <c r="U78" s="11">
        <v>54</v>
      </c>
      <c r="V78" s="11">
        <v>13</v>
      </c>
      <c r="W78" s="11">
        <v>1385</v>
      </c>
      <c r="X78" s="11">
        <v>138</v>
      </c>
      <c r="Y78" s="11">
        <v>1169</v>
      </c>
      <c r="Z78" s="11">
        <v>78</v>
      </c>
      <c r="AA78" s="11">
        <v>572</v>
      </c>
      <c r="AB78" s="11">
        <v>42</v>
      </c>
      <c r="AC78" s="11">
        <v>12</v>
      </c>
      <c r="AD78" s="11">
        <v>218</v>
      </c>
      <c r="AE78" s="11">
        <v>300</v>
      </c>
    </row>
    <row r="79" spans="1:31">
      <c r="A79" s="29" t="s">
        <v>7</v>
      </c>
      <c r="B79" s="14" t="s">
        <v>53</v>
      </c>
      <c r="C79" s="15">
        <v>2958</v>
      </c>
      <c r="D79" s="15" t="s">
        <v>32</v>
      </c>
      <c r="E79" s="15" t="s">
        <v>32</v>
      </c>
      <c r="F79" s="15" t="s">
        <v>32</v>
      </c>
      <c r="G79" s="15" t="s">
        <v>32</v>
      </c>
      <c r="H79" s="15" t="s">
        <v>32</v>
      </c>
      <c r="I79" s="15">
        <v>1837</v>
      </c>
      <c r="J79" s="15">
        <v>908</v>
      </c>
      <c r="K79" s="15">
        <v>36</v>
      </c>
      <c r="L79" s="15">
        <v>872</v>
      </c>
      <c r="M79" s="15">
        <v>21</v>
      </c>
      <c r="N79" s="15">
        <v>80</v>
      </c>
      <c r="O79" s="15">
        <v>14</v>
      </c>
      <c r="P79" s="15">
        <v>3</v>
      </c>
      <c r="Q79" s="15">
        <v>61</v>
      </c>
      <c r="R79" s="15">
        <v>2</v>
      </c>
      <c r="S79" s="15">
        <v>57</v>
      </c>
      <c r="T79" s="15">
        <v>25</v>
      </c>
      <c r="U79" s="15">
        <v>30</v>
      </c>
      <c r="V79" s="15">
        <v>2</v>
      </c>
      <c r="W79" s="15">
        <v>915</v>
      </c>
      <c r="X79" s="15">
        <v>85</v>
      </c>
      <c r="Y79" s="15">
        <v>819</v>
      </c>
      <c r="Z79" s="15">
        <v>11</v>
      </c>
      <c r="AA79" s="15">
        <v>69</v>
      </c>
      <c r="AB79" s="15">
        <v>13</v>
      </c>
      <c r="AC79" s="15">
        <v>1</v>
      </c>
      <c r="AD79" s="15">
        <v>44</v>
      </c>
      <c r="AE79" s="15">
        <v>11</v>
      </c>
    </row>
    <row r="80" spans="1:31">
      <c r="A80" s="16"/>
      <c r="B80" s="10"/>
      <c r="C80" s="17"/>
      <c r="D80" s="17"/>
      <c r="E80" s="17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</row>
    <row r="81" spans="1:31">
      <c r="A81" s="21" t="s">
        <v>54</v>
      </c>
      <c r="B81" s="22" t="s">
        <v>7</v>
      </c>
      <c r="C81" s="23" t="s">
        <v>7</v>
      </c>
      <c r="D81" s="23" t="s">
        <v>7</v>
      </c>
      <c r="E81" s="23" t="s">
        <v>7</v>
      </c>
      <c r="F81" s="24" t="s">
        <v>7</v>
      </c>
      <c r="G81" s="24" t="s">
        <v>7</v>
      </c>
      <c r="H81" s="24" t="s">
        <v>7</v>
      </c>
      <c r="I81" s="24" t="s">
        <v>7</v>
      </c>
      <c r="J81" s="24" t="s">
        <v>7</v>
      </c>
      <c r="K81" s="24" t="s">
        <v>7</v>
      </c>
      <c r="L81" s="24" t="s">
        <v>7</v>
      </c>
      <c r="M81" s="24" t="s">
        <v>7</v>
      </c>
      <c r="N81" s="24" t="s">
        <v>7</v>
      </c>
      <c r="O81" s="24" t="s">
        <v>7</v>
      </c>
      <c r="P81" s="24" t="s">
        <v>7</v>
      </c>
      <c r="Q81" s="24" t="s">
        <v>7</v>
      </c>
      <c r="R81" s="24" t="s">
        <v>7</v>
      </c>
      <c r="S81" s="24" t="s">
        <v>7</v>
      </c>
      <c r="T81" s="24" t="s">
        <v>7</v>
      </c>
      <c r="U81" s="24" t="s">
        <v>7</v>
      </c>
      <c r="V81" s="24" t="s">
        <v>7</v>
      </c>
      <c r="W81" s="24" t="s">
        <v>7</v>
      </c>
      <c r="X81" s="24" t="s">
        <v>7</v>
      </c>
      <c r="Y81" s="24" t="s">
        <v>7</v>
      </c>
      <c r="Z81" s="24" t="s">
        <v>7</v>
      </c>
      <c r="AA81" s="6" t="s">
        <v>7</v>
      </c>
      <c r="AB81" s="6" t="s">
        <v>7</v>
      </c>
      <c r="AC81" s="6" t="s">
        <v>7</v>
      </c>
      <c r="AD81" s="6" t="s">
        <v>7</v>
      </c>
      <c r="AE81" s="6" t="s">
        <v>7</v>
      </c>
    </row>
    <row r="82" spans="1:31">
      <c r="A82" s="22" t="s">
        <v>56</v>
      </c>
      <c r="B82" s="22" t="s">
        <v>7</v>
      </c>
      <c r="C82" s="23" t="s">
        <v>7</v>
      </c>
      <c r="D82" s="23" t="s">
        <v>7</v>
      </c>
      <c r="E82" s="23" t="s">
        <v>7</v>
      </c>
      <c r="F82" s="24" t="s">
        <v>7</v>
      </c>
      <c r="G82" s="24" t="s">
        <v>7</v>
      </c>
      <c r="H82" s="24" t="s">
        <v>7</v>
      </c>
      <c r="I82" s="24" t="s">
        <v>7</v>
      </c>
      <c r="J82" s="24" t="s">
        <v>7</v>
      </c>
      <c r="K82" s="24" t="s">
        <v>7</v>
      </c>
      <c r="L82" s="24" t="s">
        <v>7</v>
      </c>
      <c r="M82" s="24" t="s">
        <v>7</v>
      </c>
      <c r="N82" s="24" t="s">
        <v>7</v>
      </c>
      <c r="O82" s="24" t="s">
        <v>7</v>
      </c>
      <c r="P82" s="24" t="s">
        <v>7</v>
      </c>
      <c r="Q82" s="24" t="s">
        <v>7</v>
      </c>
      <c r="R82" s="24" t="s">
        <v>7</v>
      </c>
      <c r="S82" s="24" t="s">
        <v>7</v>
      </c>
      <c r="T82" s="24" t="s">
        <v>7</v>
      </c>
      <c r="U82" s="24" t="s">
        <v>7</v>
      </c>
      <c r="V82" s="24" t="s">
        <v>7</v>
      </c>
      <c r="W82" s="24" t="s">
        <v>7</v>
      </c>
      <c r="X82" s="24" t="s">
        <v>7</v>
      </c>
      <c r="Y82" s="24" t="s">
        <v>7</v>
      </c>
      <c r="Z82" s="24" t="s">
        <v>7</v>
      </c>
      <c r="AA82" s="6" t="s">
        <v>7</v>
      </c>
      <c r="AB82" s="6" t="s">
        <v>7</v>
      </c>
      <c r="AC82" s="6" t="s">
        <v>7</v>
      </c>
      <c r="AD82" s="6" t="s">
        <v>7</v>
      </c>
      <c r="AE82" s="6" t="s">
        <v>7</v>
      </c>
    </row>
    <row r="83" spans="1:31">
      <c r="A83" s="25" t="s">
        <v>55</v>
      </c>
      <c r="B83" s="24" t="s">
        <v>7</v>
      </c>
      <c r="C83" s="23" t="s">
        <v>7</v>
      </c>
      <c r="D83" s="23" t="s">
        <v>7</v>
      </c>
      <c r="E83" s="23" t="s">
        <v>7</v>
      </c>
      <c r="F83" s="24" t="s">
        <v>7</v>
      </c>
      <c r="G83" s="24" t="s">
        <v>7</v>
      </c>
      <c r="H83" s="24" t="s">
        <v>7</v>
      </c>
      <c r="I83" s="24" t="s">
        <v>7</v>
      </c>
      <c r="J83" s="24" t="s">
        <v>7</v>
      </c>
      <c r="K83" s="24" t="s">
        <v>7</v>
      </c>
      <c r="L83" s="24" t="s">
        <v>7</v>
      </c>
      <c r="M83" s="24" t="s">
        <v>7</v>
      </c>
      <c r="N83" s="24" t="s">
        <v>7</v>
      </c>
      <c r="O83" s="24" t="s">
        <v>7</v>
      </c>
      <c r="P83" s="24" t="s">
        <v>7</v>
      </c>
      <c r="Q83" s="24" t="s">
        <v>7</v>
      </c>
      <c r="R83" s="24" t="s">
        <v>7</v>
      </c>
      <c r="S83" s="24" t="s">
        <v>7</v>
      </c>
      <c r="T83" s="24" t="s">
        <v>7</v>
      </c>
      <c r="U83" s="24" t="s">
        <v>7</v>
      </c>
      <c r="V83" s="24" t="s">
        <v>7</v>
      </c>
      <c r="W83" s="24" t="s">
        <v>7</v>
      </c>
      <c r="X83" s="24" t="s">
        <v>7</v>
      </c>
      <c r="Y83" s="24" t="s">
        <v>7</v>
      </c>
      <c r="Z83" s="24" t="s">
        <v>7</v>
      </c>
      <c r="AA83" s="6" t="s">
        <v>7</v>
      </c>
      <c r="AB83" s="6" t="s">
        <v>7</v>
      </c>
      <c r="AC83" s="6" t="s">
        <v>7</v>
      </c>
      <c r="AD83" s="6" t="s">
        <v>7</v>
      </c>
      <c r="AE83" s="6" t="s">
        <v>7</v>
      </c>
    </row>
    <row r="84" spans="1:31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</row>
    <row r="85" spans="1:31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</row>
    <row r="86" spans="1:31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</row>
    <row r="87" spans="1:31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</row>
    <row r="88" spans="1:31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</row>
    <row r="89" spans="1:31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</row>
    <row r="90" spans="1:31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</row>
    <row r="91" spans="1:31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</row>
    <row r="92" spans="1:31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</row>
    <row r="93" spans="1:31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</row>
  </sheetData>
  <mergeCells count="23">
    <mergeCell ref="AA6:AE6"/>
    <mergeCell ref="A1:Z1"/>
    <mergeCell ref="A2:Z2"/>
    <mergeCell ref="A4:B7"/>
    <mergeCell ref="C4:C7"/>
    <mergeCell ref="D4:AE4"/>
    <mergeCell ref="D5:H5"/>
    <mergeCell ref="I5:M5"/>
    <mergeCell ref="N5:R5"/>
    <mergeCell ref="S5:V5"/>
    <mergeCell ref="W5:Z5"/>
    <mergeCell ref="AA5:AE5"/>
    <mergeCell ref="D6:H6"/>
    <mergeCell ref="I6:M6"/>
    <mergeCell ref="N6:R6"/>
    <mergeCell ref="S6:V6"/>
    <mergeCell ref="W6:Z6"/>
    <mergeCell ref="A81:Z81"/>
    <mergeCell ref="A82:Z82"/>
    <mergeCell ref="A83:Z83"/>
    <mergeCell ref="A8:A31"/>
    <mergeCell ref="A32:A55"/>
    <mergeCell ref="A56:A79"/>
  </mergeCells>
  <pageMargins left="0.5" right="0.5" top="0.5" bottom="0.5" header="0" footer="0"/>
  <pageSetup paperSize="9"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93"/>
  <sheetViews>
    <sheetView showGridLines="0" zoomScaleNormal="100" workbookViewId="0">
      <pane ySplit="7" topLeftCell="A70" activePane="bottomLeft" state="frozen"/>
      <selection pane="bottomLeft" sqref="A1:XFD1048576"/>
    </sheetView>
  </sheetViews>
  <sheetFormatPr baseColWidth="10" defaultColWidth="12" defaultRowHeight="15"/>
  <cols>
    <col min="1" max="1" width="20.83203125" style="5" customWidth="1"/>
    <col min="2" max="2" width="58.83203125" style="5" customWidth="1"/>
    <col min="3" max="3" width="13.83203125" style="5" customWidth="1"/>
    <col min="4" max="4" width="7.83203125" style="5" customWidth="1"/>
    <col min="5" max="5" width="12.83203125" style="5" customWidth="1"/>
    <col min="6" max="6" width="7.83203125" style="5" customWidth="1"/>
    <col min="7" max="7" width="13.83203125" style="5" customWidth="1"/>
    <col min="8" max="8" width="10.83203125" style="5" customWidth="1"/>
    <col min="9" max="9" width="9.83203125" style="5" customWidth="1"/>
    <col min="10" max="10" width="12.83203125" style="5" customWidth="1"/>
    <col min="11" max="11" width="7.83203125" style="5" customWidth="1"/>
    <col min="12" max="12" width="13.83203125" style="5" customWidth="1"/>
    <col min="13" max="13" width="10.83203125" style="5" customWidth="1"/>
    <col min="14" max="14" width="7.83203125" style="5" customWidth="1"/>
    <col min="15" max="15" width="12.83203125" style="5" customWidth="1"/>
    <col min="16" max="16" width="7.83203125" style="5" customWidth="1"/>
    <col min="17" max="17" width="13.83203125" style="5" customWidth="1"/>
    <col min="18" max="18" width="10.83203125" style="5" customWidth="1"/>
    <col min="19" max="21" width="7.83203125" style="5" customWidth="1"/>
    <col min="22" max="22" width="10.83203125" style="5" customWidth="1"/>
    <col min="23" max="23" width="9.83203125" style="5" customWidth="1"/>
    <col min="24" max="24" width="7.83203125" style="5" customWidth="1"/>
    <col min="25" max="25" width="9.83203125" style="5" customWidth="1"/>
    <col min="26" max="26" width="10.83203125" style="5" customWidth="1"/>
    <col min="27" max="27" width="7.83203125" style="5" customWidth="1"/>
    <col min="28" max="28" width="12.83203125" style="5" customWidth="1"/>
    <col min="29" max="29" width="7.83203125" style="5" customWidth="1"/>
    <col min="30" max="30" width="13.83203125" style="5" customWidth="1"/>
    <col min="31" max="31" width="10.83203125" style="5" customWidth="1"/>
    <col min="32" max="16384" width="12" style="4"/>
  </cols>
  <sheetData>
    <row r="1" spans="1:31">
      <c r="A1" s="30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</row>
    <row r="2" spans="1:31">
      <c r="A2" s="31" t="s">
        <v>82</v>
      </c>
      <c r="B2" s="31" t="s">
        <v>7</v>
      </c>
      <c r="C2" s="31" t="s">
        <v>7</v>
      </c>
      <c r="D2" s="31" t="s">
        <v>7</v>
      </c>
      <c r="E2" s="31" t="s">
        <v>7</v>
      </c>
      <c r="F2" s="31" t="s">
        <v>7</v>
      </c>
      <c r="G2" s="31" t="s">
        <v>7</v>
      </c>
      <c r="H2" s="31" t="s">
        <v>7</v>
      </c>
      <c r="I2" s="31" t="s">
        <v>7</v>
      </c>
      <c r="J2" s="31" t="s">
        <v>7</v>
      </c>
      <c r="K2" s="31" t="s">
        <v>7</v>
      </c>
      <c r="L2" s="31" t="s">
        <v>7</v>
      </c>
      <c r="M2" s="31" t="s">
        <v>7</v>
      </c>
      <c r="N2" s="31" t="s">
        <v>7</v>
      </c>
      <c r="O2" s="31" t="s">
        <v>7</v>
      </c>
      <c r="P2" s="31" t="s">
        <v>7</v>
      </c>
      <c r="Q2" s="31" t="s">
        <v>7</v>
      </c>
      <c r="R2" s="31" t="s">
        <v>7</v>
      </c>
      <c r="S2" s="31" t="s">
        <v>7</v>
      </c>
      <c r="T2" s="31" t="s">
        <v>7</v>
      </c>
      <c r="U2" s="31" t="s">
        <v>7</v>
      </c>
      <c r="V2" s="31" t="s">
        <v>7</v>
      </c>
      <c r="W2" s="31" t="s">
        <v>7</v>
      </c>
      <c r="X2" s="31" t="s">
        <v>7</v>
      </c>
      <c r="Y2" s="31" t="s">
        <v>7</v>
      </c>
      <c r="Z2" s="31" t="s">
        <v>7</v>
      </c>
      <c r="AA2" s="5" t="s">
        <v>7</v>
      </c>
      <c r="AB2" s="5" t="s">
        <v>7</v>
      </c>
      <c r="AC2" s="5" t="s">
        <v>7</v>
      </c>
      <c r="AD2" s="5" t="s">
        <v>7</v>
      </c>
      <c r="AE2" s="5" t="s">
        <v>7</v>
      </c>
    </row>
    <row r="3" spans="1:31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</row>
    <row r="4" spans="1:31">
      <c r="A4" s="20" t="s">
        <v>11</v>
      </c>
      <c r="B4" s="20" t="s">
        <v>7</v>
      </c>
      <c r="C4" s="20" t="s">
        <v>12</v>
      </c>
      <c r="D4" s="20" t="s">
        <v>13</v>
      </c>
      <c r="E4" s="20" t="s">
        <v>7</v>
      </c>
      <c r="F4" s="20" t="s">
        <v>7</v>
      </c>
      <c r="G4" s="20" t="s">
        <v>7</v>
      </c>
      <c r="H4" s="20" t="s">
        <v>7</v>
      </c>
      <c r="I4" s="20" t="s">
        <v>7</v>
      </c>
      <c r="J4" s="20" t="s">
        <v>7</v>
      </c>
      <c r="K4" s="20" t="s">
        <v>7</v>
      </c>
      <c r="L4" s="20" t="s">
        <v>7</v>
      </c>
      <c r="M4" s="20" t="s">
        <v>7</v>
      </c>
      <c r="N4" s="20" t="s">
        <v>7</v>
      </c>
      <c r="O4" s="20" t="s">
        <v>7</v>
      </c>
      <c r="P4" s="20" t="s">
        <v>7</v>
      </c>
      <c r="Q4" s="20" t="s">
        <v>7</v>
      </c>
      <c r="R4" s="20" t="s">
        <v>7</v>
      </c>
      <c r="S4" s="20" t="s">
        <v>7</v>
      </c>
      <c r="T4" s="20" t="s">
        <v>7</v>
      </c>
      <c r="U4" s="20" t="s">
        <v>7</v>
      </c>
      <c r="V4" s="20" t="s">
        <v>7</v>
      </c>
      <c r="W4" s="20" t="s">
        <v>7</v>
      </c>
      <c r="X4" s="20" t="s">
        <v>7</v>
      </c>
      <c r="Y4" s="20" t="s">
        <v>7</v>
      </c>
      <c r="Z4" s="20" t="s">
        <v>7</v>
      </c>
      <c r="AA4" s="20" t="s">
        <v>7</v>
      </c>
      <c r="AB4" s="20" t="s">
        <v>7</v>
      </c>
      <c r="AC4" s="20" t="s">
        <v>7</v>
      </c>
      <c r="AD4" s="20" t="s">
        <v>7</v>
      </c>
      <c r="AE4" s="20" t="s">
        <v>7</v>
      </c>
    </row>
    <row r="5" spans="1:31">
      <c r="A5" s="20" t="s">
        <v>7</v>
      </c>
      <c r="B5" s="20" t="s">
        <v>7</v>
      </c>
      <c r="C5" s="20" t="s">
        <v>7</v>
      </c>
      <c r="D5" s="20" t="s">
        <v>14</v>
      </c>
      <c r="E5" s="20" t="s">
        <v>7</v>
      </c>
      <c r="F5" s="20" t="s">
        <v>7</v>
      </c>
      <c r="G5" s="20" t="s">
        <v>7</v>
      </c>
      <c r="H5" s="20" t="s">
        <v>7</v>
      </c>
      <c r="I5" s="20" t="s">
        <v>15</v>
      </c>
      <c r="J5" s="20" t="s">
        <v>7</v>
      </c>
      <c r="K5" s="20" t="s">
        <v>7</v>
      </c>
      <c r="L5" s="20" t="s">
        <v>7</v>
      </c>
      <c r="M5" s="20" t="s">
        <v>7</v>
      </c>
      <c r="N5" s="20" t="s">
        <v>16</v>
      </c>
      <c r="O5" s="20" t="s">
        <v>7</v>
      </c>
      <c r="P5" s="20" t="s">
        <v>7</v>
      </c>
      <c r="Q5" s="20" t="s">
        <v>7</v>
      </c>
      <c r="R5" s="20" t="s">
        <v>7</v>
      </c>
      <c r="S5" s="20" t="s">
        <v>17</v>
      </c>
      <c r="T5" s="20" t="s">
        <v>7</v>
      </c>
      <c r="U5" s="20" t="s">
        <v>7</v>
      </c>
      <c r="V5" s="20" t="s">
        <v>7</v>
      </c>
      <c r="W5" s="20" t="s">
        <v>18</v>
      </c>
      <c r="X5" s="20" t="s">
        <v>7</v>
      </c>
      <c r="Y5" s="20" t="s">
        <v>7</v>
      </c>
      <c r="Z5" s="20" t="s">
        <v>7</v>
      </c>
      <c r="AA5" s="20" t="s">
        <v>19</v>
      </c>
      <c r="AB5" s="20" t="s">
        <v>7</v>
      </c>
      <c r="AC5" s="20" t="s">
        <v>7</v>
      </c>
      <c r="AD5" s="20" t="s">
        <v>7</v>
      </c>
      <c r="AE5" s="20" t="s">
        <v>7</v>
      </c>
    </row>
    <row r="6" spans="1:31">
      <c r="A6" s="20" t="s">
        <v>7</v>
      </c>
      <c r="B6" s="20" t="s">
        <v>7</v>
      </c>
      <c r="C6" s="20" t="s">
        <v>7</v>
      </c>
      <c r="D6" s="20" t="s">
        <v>20</v>
      </c>
      <c r="E6" s="20" t="s">
        <v>7</v>
      </c>
      <c r="F6" s="20" t="s">
        <v>7</v>
      </c>
      <c r="G6" s="20" t="s">
        <v>7</v>
      </c>
      <c r="H6" s="20" t="s">
        <v>7</v>
      </c>
      <c r="I6" s="20" t="s">
        <v>20</v>
      </c>
      <c r="J6" s="20" t="s">
        <v>7</v>
      </c>
      <c r="K6" s="20" t="s">
        <v>7</v>
      </c>
      <c r="L6" s="20" t="s">
        <v>7</v>
      </c>
      <c r="M6" s="20" t="s">
        <v>7</v>
      </c>
      <c r="N6" s="20" t="s">
        <v>20</v>
      </c>
      <c r="O6" s="20" t="s">
        <v>7</v>
      </c>
      <c r="P6" s="20" t="s">
        <v>7</v>
      </c>
      <c r="Q6" s="20" t="s">
        <v>7</v>
      </c>
      <c r="R6" s="20" t="s">
        <v>7</v>
      </c>
      <c r="S6" s="20" t="s">
        <v>21</v>
      </c>
      <c r="T6" s="20" t="s">
        <v>7</v>
      </c>
      <c r="U6" s="20" t="s">
        <v>7</v>
      </c>
      <c r="V6" s="20" t="s">
        <v>7</v>
      </c>
      <c r="W6" s="20" t="s">
        <v>21</v>
      </c>
      <c r="X6" s="20" t="s">
        <v>7</v>
      </c>
      <c r="Y6" s="20" t="s">
        <v>7</v>
      </c>
      <c r="Z6" s="20" t="s">
        <v>7</v>
      </c>
      <c r="AA6" s="20" t="s">
        <v>20</v>
      </c>
      <c r="AB6" s="20" t="s">
        <v>7</v>
      </c>
      <c r="AC6" s="20" t="s">
        <v>7</v>
      </c>
      <c r="AD6" s="20" t="s">
        <v>7</v>
      </c>
      <c r="AE6" s="20" t="s">
        <v>7</v>
      </c>
    </row>
    <row r="7" spans="1:31" ht="45">
      <c r="A7" s="20" t="s">
        <v>7</v>
      </c>
      <c r="B7" s="20" t="s">
        <v>7</v>
      </c>
      <c r="C7" s="20" t="s">
        <v>7</v>
      </c>
      <c r="D7" s="7" t="s">
        <v>22</v>
      </c>
      <c r="E7" s="7" t="s">
        <v>23</v>
      </c>
      <c r="F7" s="7" t="s">
        <v>24</v>
      </c>
      <c r="G7" s="7" t="s">
        <v>25</v>
      </c>
      <c r="H7" s="7" t="s">
        <v>19</v>
      </c>
      <c r="I7" s="7" t="s">
        <v>22</v>
      </c>
      <c r="J7" s="7" t="s">
        <v>23</v>
      </c>
      <c r="K7" s="7" t="s">
        <v>24</v>
      </c>
      <c r="L7" s="7" t="s">
        <v>25</v>
      </c>
      <c r="M7" s="7" t="s">
        <v>19</v>
      </c>
      <c r="N7" s="7" t="s">
        <v>22</v>
      </c>
      <c r="O7" s="7" t="s">
        <v>23</v>
      </c>
      <c r="P7" s="7" t="s">
        <v>24</v>
      </c>
      <c r="Q7" s="7" t="s">
        <v>25</v>
      </c>
      <c r="R7" s="7" t="s">
        <v>19</v>
      </c>
      <c r="S7" s="7" t="s">
        <v>22</v>
      </c>
      <c r="T7" s="7" t="s">
        <v>24</v>
      </c>
      <c r="U7" s="7" t="s">
        <v>26</v>
      </c>
      <c r="V7" s="7" t="s">
        <v>19</v>
      </c>
      <c r="W7" s="7" t="s">
        <v>22</v>
      </c>
      <c r="X7" s="7" t="s">
        <v>24</v>
      </c>
      <c r="Y7" s="7" t="s">
        <v>26</v>
      </c>
      <c r="Z7" s="7" t="s">
        <v>19</v>
      </c>
      <c r="AA7" s="7" t="s">
        <v>22</v>
      </c>
      <c r="AB7" s="7" t="s">
        <v>23</v>
      </c>
      <c r="AC7" s="7" t="s">
        <v>24</v>
      </c>
      <c r="AD7" s="7" t="s">
        <v>25</v>
      </c>
      <c r="AE7" s="7" t="s">
        <v>19</v>
      </c>
    </row>
    <row r="8" spans="1:31">
      <c r="A8" s="26" t="s">
        <v>22</v>
      </c>
      <c r="B8" s="8" t="s">
        <v>7</v>
      </c>
      <c r="C8" s="9">
        <v>90981</v>
      </c>
      <c r="D8" s="9">
        <v>7446</v>
      </c>
      <c r="E8" s="9">
        <v>1203</v>
      </c>
      <c r="F8" s="9">
        <v>199</v>
      </c>
      <c r="G8" s="9">
        <v>5866</v>
      </c>
      <c r="H8" s="9">
        <v>178</v>
      </c>
      <c r="I8" s="9">
        <v>50711</v>
      </c>
      <c r="J8" s="9">
        <v>30542</v>
      </c>
      <c r="K8" s="9">
        <v>1126</v>
      </c>
      <c r="L8" s="9">
        <v>18385</v>
      </c>
      <c r="M8" s="9">
        <v>658</v>
      </c>
      <c r="N8" s="9">
        <v>1962</v>
      </c>
      <c r="O8" s="9">
        <v>374</v>
      </c>
      <c r="P8" s="9">
        <v>48</v>
      </c>
      <c r="Q8" s="9">
        <v>1495</v>
      </c>
      <c r="R8" s="9">
        <v>45</v>
      </c>
      <c r="S8" s="9">
        <v>2505</v>
      </c>
      <c r="T8" s="9">
        <v>1197</v>
      </c>
      <c r="U8" s="9">
        <v>1241</v>
      </c>
      <c r="V8" s="9">
        <v>67</v>
      </c>
      <c r="W8" s="9">
        <v>25056</v>
      </c>
      <c r="X8" s="9">
        <v>2449</v>
      </c>
      <c r="Y8" s="9">
        <v>22136</v>
      </c>
      <c r="Z8" s="9">
        <v>471</v>
      </c>
      <c r="AA8" s="9">
        <v>3301</v>
      </c>
      <c r="AB8" s="9">
        <v>558</v>
      </c>
      <c r="AC8" s="9">
        <v>50</v>
      </c>
      <c r="AD8" s="9">
        <v>1437</v>
      </c>
      <c r="AE8" s="9">
        <v>1256</v>
      </c>
    </row>
    <row r="9" spans="1:31">
      <c r="A9" s="27" t="s">
        <v>7</v>
      </c>
      <c r="B9" s="10" t="s">
        <v>33</v>
      </c>
      <c r="C9" s="11">
        <v>4040</v>
      </c>
      <c r="D9" s="11" t="s">
        <v>32</v>
      </c>
      <c r="E9" s="11" t="s">
        <v>32</v>
      </c>
      <c r="F9" s="11" t="s">
        <v>32</v>
      </c>
      <c r="G9" s="11" t="s">
        <v>32</v>
      </c>
      <c r="H9" s="11" t="s">
        <v>32</v>
      </c>
      <c r="I9" s="11">
        <v>3303</v>
      </c>
      <c r="J9" s="11">
        <v>1957</v>
      </c>
      <c r="K9" s="11">
        <v>79</v>
      </c>
      <c r="L9" s="11">
        <v>1233</v>
      </c>
      <c r="M9" s="11">
        <v>34</v>
      </c>
      <c r="N9" s="11">
        <v>84</v>
      </c>
      <c r="O9" s="11">
        <v>31</v>
      </c>
      <c r="P9" s="11">
        <v>2</v>
      </c>
      <c r="Q9" s="11">
        <v>51</v>
      </c>
      <c r="R9" s="11" t="s">
        <v>27</v>
      </c>
      <c r="S9" s="11">
        <v>116</v>
      </c>
      <c r="T9" s="11">
        <v>59</v>
      </c>
      <c r="U9" s="11">
        <v>54</v>
      </c>
      <c r="V9" s="11">
        <v>3</v>
      </c>
      <c r="W9" s="11">
        <v>483</v>
      </c>
      <c r="X9" s="11">
        <v>71</v>
      </c>
      <c r="Y9" s="11">
        <v>407</v>
      </c>
      <c r="Z9" s="11">
        <v>5</v>
      </c>
      <c r="AA9" s="11">
        <v>54</v>
      </c>
      <c r="AB9" s="11">
        <v>19</v>
      </c>
      <c r="AC9" s="11" t="s">
        <v>27</v>
      </c>
      <c r="AD9" s="11">
        <v>31</v>
      </c>
      <c r="AE9" s="11">
        <v>4</v>
      </c>
    </row>
    <row r="10" spans="1:31">
      <c r="A10" s="27" t="s">
        <v>7</v>
      </c>
      <c r="B10" s="10" t="s">
        <v>34</v>
      </c>
      <c r="C10" s="11">
        <v>98</v>
      </c>
      <c r="D10" s="11" t="s">
        <v>32</v>
      </c>
      <c r="E10" s="11" t="s">
        <v>32</v>
      </c>
      <c r="F10" s="11" t="s">
        <v>32</v>
      </c>
      <c r="G10" s="11" t="s">
        <v>32</v>
      </c>
      <c r="H10" s="11" t="s">
        <v>32</v>
      </c>
      <c r="I10" s="11">
        <v>69</v>
      </c>
      <c r="J10" s="11">
        <v>56</v>
      </c>
      <c r="K10" s="11">
        <v>1</v>
      </c>
      <c r="L10" s="11">
        <v>11</v>
      </c>
      <c r="M10" s="11">
        <v>1</v>
      </c>
      <c r="N10" s="11">
        <v>3</v>
      </c>
      <c r="O10" s="11" t="s">
        <v>27</v>
      </c>
      <c r="P10" s="11" t="s">
        <v>27</v>
      </c>
      <c r="Q10" s="11">
        <v>3</v>
      </c>
      <c r="R10" s="11" t="s">
        <v>27</v>
      </c>
      <c r="S10" s="11">
        <v>5</v>
      </c>
      <c r="T10" s="11">
        <v>4</v>
      </c>
      <c r="U10" s="11">
        <v>1</v>
      </c>
      <c r="V10" s="11" t="s">
        <v>27</v>
      </c>
      <c r="W10" s="11">
        <v>21</v>
      </c>
      <c r="X10" s="11">
        <v>1</v>
      </c>
      <c r="Y10" s="11">
        <v>20</v>
      </c>
      <c r="Z10" s="11" t="s">
        <v>27</v>
      </c>
      <c r="AA10" s="11" t="s">
        <v>27</v>
      </c>
      <c r="AB10" s="11" t="s">
        <v>27</v>
      </c>
      <c r="AC10" s="11" t="s">
        <v>27</v>
      </c>
      <c r="AD10" s="11" t="s">
        <v>27</v>
      </c>
      <c r="AE10" s="11" t="s">
        <v>27</v>
      </c>
    </row>
    <row r="11" spans="1:31">
      <c r="A11" s="27" t="s">
        <v>7</v>
      </c>
      <c r="B11" s="10" t="s">
        <v>35</v>
      </c>
      <c r="C11" s="11">
        <v>8719</v>
      </c>
      <c r="D11" s="11" t="s">
        <v>32</v>
      </c>
      <c r="E11" s="11" t="s">
        <v>32</v>
      </c>
      <c r="F11" s="11" t="s">
        <v>32</v>
      </c>
      <c r="G11" s="11" t="s">
        <v>32</v>
      </c>
      <c r="H11" s="11" t="s">
        <v>32</v>
      </c>
      <c r="I11" s="11">
        <v>6114</v>
      </c>
      <c r="J11" s="11">
        <v>4226</v>
      </c>
      <c r="K11" s="11">
        <v>138</v>
      </c>
      <c r="L11" s="11">
        <v>1685</v>
      </c>
      <c r="M11" s="11">
        <v>65</v>
      </c>
      <c r="N11" s="11">
        <v>183</v>
      </c>
      <c r="O11" s="11">
        <v>46</v>
      </c>
      <c r="P11" s="11">
        <v>2</v>
      </c>
      <c r="Q11" s="11">
        <v>130</v>
      </c>
      <c r="R11" s="11">
        <v>5</v>
      </c>
      <c r="S11" s="11">
        <v>266</v>
      </c>
      <c r="T11" s="11">
        <v>130</v>
      </c>
      <c r="U11" s="11">
        <v>131</v>
      </c>
      <c r="V11" s="11">
        <v>5</v>
      </c>
      <c r="W11" s="11">
        <v>2086</v>
      </c>
      <c r="X11" s="11">
        <v>151</v>
      </c>
      <c r="Y11" s="11">
        <v>1918</v>
      </c>
      <c r="Z11" s="11">
        <v>17</v>
      </c>
      <c r="AA11" s="11">
        <v>70</v>
      </c>
      <c r="AB11" s="11">
        <v>36</v>
      </c>
      <c r="AC11" s="11">
        <v>2</v>
      </c>
      <c r="AD11" s="11">
        <v>23</v>
      </c>
      <c r="AE11" s="11">
        <v>9</v>
      </c>
    </row>
    <row r="12" spans="1:31" ht="30">
      <c r="A12" s="27" t="s">
        <v>7</v>
      </c>
      <c r="B12" s="10" t="s">
        <v>36</v>
      </c>
      <c r="C12" s="11">
        <v>93</v>
      </c>
      <c r="D12" s="11" t="s">
        <v>32</v>
      </c>
      <c r="E12" s="11" t="s">
        <v>32</v>
      </c>
      <c r="F12" s="11" t="s">
        <v>32</v>
      </c>
      <c r="G12" s="11" t="s">
        <v>32</v>
      </c>
      <c r="H12" s="11" t="s">
        <v>32</v>
      </c>
      <c r="I12" s="11">
        <v>84</v>
      </c>
      <c r="J12" s="11">
        <v>77</v>
      </c>
      <c r="K12" s="11">
        <v>1</v>
      </c>
      <c r="L12" s="11">
        <v>6</v>
      </c>
      <c r="M12" s="11" t="s">
        <v>27</v>
      </c>
      <c r="N12" s="11">
        <v>2</v>
      </c>
      <c r="O12" s="11">
        <v>1</v>
      </c>
      <c r="P12" s="11">
        <v>1</v>
      </c>
      <c r="Q12" s="11" t="s">
        <v>27</v>
      </c>
      <c r="R12" s="11" t="s">
        <v>27</v>
      </c>
      <c r="S12" s="11">
        <v>4</v>
      </c>
      <c r="T12" s="11">
        <v>3</v>
      </c>
      <c r="U12" s="11">
        <v>1</v>
      </c>
      <c r="V12" s="11" t="s">
        <v>27</v>
      </c>
      <c r="W12" s="11">
        <v>3</v>
      </c>
      <c r="X12" s="11" t="s">
        <v>27</v>
      </c>
      <c r="Y12" s="11">
        <v>3</v>
      </c>
      <c r="Z12" s="11" t="s">
        <v>27</v>
      </c>
      <c r="AA12" s="11" t="s">
        <v>27</v>
      </c>
      <c r="AB12" s="11" t="s">
        <v>27</v>
      </c>
      <c r="AC12" s="11" t="s">
        <v>27</v>
      </c>
      <c r="AD12" s="11" t="s">
        <v>27</v>
      </c>
      <c r="AE12" s="11" t="s">
        <v>27</v>
      </c>
    </row>
    <row r="13" spans="1:31" ht="30">
      <c r="A13" s="27" t="s">
        <v>7</v>
      </c>
      <c r="B13" s="10" t="s">
        <v>37</v>
      </c>
      <c r="C13" s="11">
        <v>270</v>
      </c>
      <c r="D13" s="11" t="s">
        <v>32</v>
      </c>
      <c r="E13" s="11" t="s">
        <v>32</v>
      </c>
      <c r="F13" s="11" t="s">
        <v>32</v>
      </c>
      <c r="G13" s="11" t="s">
        <v>32</v>
      </c>
      <c r="H13" s="11" t="s">
        <v>32</v>
      </c>
      <c r="I13" s="11">
        <v>188</v>
      </c>
      <c r="J13" s="11">
        <v>136</v>
      </c>
      <c r="K13" s="11">
        <v>4</v>
      </c>
      <c r="L13" s="11">
        <v>47</v>
      </c>
      <c r="M13" s="11">
        <v>1</v>
      </c>
      <c r="N13" s="11">
        <v>6</v>
      </c>
      <c r="O13" s="11">
        <v>2</v>
      </c>
      <c r="P13" s="11" t="s">
        <v>27</v>
      </c>
      <c r="Q13" s="11">
        <v>4</v>
      </c>
      <c r="R13" s="11" t="s">
        <v>27</v>
      </c>
      <c r="S13" s="11">
        <v>7</v>
      </c>
      <c r="T13" s="11">
        <v>4</v>
      </c>
      <c r="U13" s="11">
        <v>2</v>
      </c>
      <c r="V13" s="11">
        <v>1</v>
      </c>
      <c r="W13" s="11">
        <v>69</v>
      </c>
      <c r="X13" s="11">
        <v>5</v>
      </c>
      <c r="Y13" s="11">
        <v>63</v>
      </c>
      <c r="Z13" s="11">
        <v>1</v>
      </c>
      <c r="AA13" s="11" t="s">
        <v>27</v>
      </c>
      <c r="AB13" s="11" t="s">
        <v>27</v>
      </c>
      <c r="AC13" s="11" t="s">
        <v>27</v>
      </c>
      <c r="AD13" s="11" t="s">
        <v>27</v>
      </c>
      <c r="AE13" s="11" t="s">
        <v>27</v>
      </c>
    </row>
    <row r="14" spans="1:31">
      <c r="A14" s="27" t="s">
        <v>7</v>
      </c>
      <c r="B14" s="10" t="s">
        <v>28</v>
      </c>
      <c r="C14" s="11">
        <v>9037</v>
      </c>
      <c r="D14" s="11" t="s">
        <v>32</v>
      </c>
      <c r="E14" s="11" t="s">
        <v>32</v>
      </c>
      <c r="F14" s="11" t="s">
        <v>32</v>
      </c>
      <c r="G14" s="11" t="s">
        <v>32</v>
      </c>
      <c r="H14" s="11" t="s">
        <v>32</v>
      </c>
      <c r="I14" s="11">
        <v>5360</v>
      </c>
      <c r="J14" s="11">
        <v>1600</v>
      </c>
      <c r="K14" s="11">
        <v>111</v>
      </c>
      <c r="L14" s="11">
        <v>3588</v>
      </c>
      <c r="M14" s="11">
        <v>61</v>
      </c>
      <c r="N14" s="11">
        <v>114</v>
      </c>
      <c r="O14" s="11">
        <v>18</v>
      </c>
      <c r="P14" s="11">
        <v>3</v>
      </c>
      <c r="Q14" s="11">
        <v>91</v>
      </c>
      <c r="R14" s="11">
        <v>2</v>
      </c>
      <c r="S14" s="11">
        <v>177</v>
      </c>
      <c r="T14" s="11">
        <v>63</v>
      </c>
      <c r="U14" s="11">
        <v>110</v>
      </c>
      <c r="V14" s="11">
        <v>4</v>
      </c>
      <c r="W14" s="11">
        <v>3311</v>
      </c>
      <c r="X14" s="11">
        <v>153</v>
      </c>
      <c r="Y14" s="11">
        <v>3112</v>
      </c>
      <c r="Z14" s="11">
        <v>46</v>
      </c>
      <c r="AA14" s="11">
        <v>75</v>
      </c>
      <c r="AB14" s="11">
        <v>13</v>
      </c>
      <c r="AC14" s="11">
        <v>1</v>
      </c>
      <c r="AD14" s="11">
        <v>50</v>
      </c>
      <c r="AE14" s="11">
        <v>11</v>
      </c>
    </row>
    <row r="15" spans="1:31" ht="30">
      <c r="A15" s="27" t="s">
        <v>7</v>
      </c>
      <c r="B15" s="10" t="s">
        <v>38</v>
      </c>
      <c r="C15" s="11">
        <v>13873</v>
      </c>
      <c r="D15" s="11" t="s">
        <v>32</v>
      </c>
      <c r="E15" s="11" t="s">
        <v>32</v>
      </c>
      <c r="F15" s="11" t="s">
        <v>32</v>
      </c>
      <c r="G15" s="11" t="s">
        <v>32</v>
      </c>
      <c r="H15" s="11" t="s">
        <v>32</v>
      </c>
      <c r="I15" s="11">
        <v>6189</v>
      </c>
      <c r="J15" s="11">
        <v>2879</v>
      </c>
      <c r="K15" s="11">
        <v>120</v>
      </c>
      <c r="L15" s="11">
        <v>3103</v>
      </c>
      <c r="M15" s="11">
        <v>87</v>
      </c>
      <c r="N15" s="11">
        <v>475</v>
      </c>
      <c r="O15" s="11">
        <v>25</v>
      </c>
      <c r="P15" s="11">
        <v>8</v>
      </c>
      <c r="Q15" s="11">
        <v>435</v>
      </c>
      <c r="R15" s="11">
        <v>7</v>
      </c>
      <c r="S15" s="11">
        <v>528</v>
      </c>
      <c r="T15" s="11">
        <v>220</v>
      </c>
      <c r="U15" s="11">
        <v>300</v>
      </c>
      <c r="V15" s="11">
        <v>8</v>
      </c>
      <c r="W15" s="11">
        <v>6519</v>
      </c>
      <c r="X15" s="11">
        <v>677</v>
      </c>
      <c r="Y15" s="11">
        <v>5745</v>
      </c>
      <c r="Z15" s="11">
        <v>97</v>
      </c>
      <c r="AA15" s="11">
        <v>162</v>
      </c>
      <c r="AB15" s="11">
        <v>18</v>
      </c>
      <c r="AC15" s="11">
        <v>3</v>
      </c>
      <c r="AD15" s="11">
        <v>104</v>
      </c>
      <c r="AE15" s="11">
        <v>37</v>
      </c>
    </row>
    <row r="16" spans="1:31">
      <c r="A16" s="27" t="s">
        <v>7</v>
      </c>
      <c r="B16" s="10" t="s">
        <v>39</v>
      </c>
      <c r="C16" s="11">
        <v>4320</v>
      </c>
      <c r="D16" s="11" t="s">
        <v>32</v>
      </c>
      <c r="E16" s="11" t="s">
        <v>32</v>
      </c>
      <c r="F16" s="11" t="s">
        <v>32</v>
      </c>
      <c r="G16" s="11" t="s">
        <v>32</v>
      </c>
      <c r="H16" s="11" t="s">
        <v>32</v>
      </c>
      <c r="I16" s="11">
        <v>2581</v>
      </c>
      <c r="J16" s="11">
        <v>1631</v>
      </c>
      <c r="K16" s="11">
        <v>60</v>
      </c>
      <c r="L16" s="11">
        <v>869</v>
      </c>
      <c r="M16" s="11">
        <v>21</v>
      </c>
      <c r="N16" s="11">
        <v>111</v>
      </c>
      <c r="O16" s="11">
        <v>35</v>
      </c>
      <c r="P16" s="11">
        <v>3</v>
      </c>
      <c r="Q16" s="11">
        <v>67</v>
      </c>
      <c r="R16" s="11">
        <v>6</v>
      </c>
      <c r="S16" s="11">
        <v>245</v>
      </c>
      <c r="T16" s="11">
        <v>128</v>
      </c>
      <c r="U16" s="11">
        <v>110</v>
      </c>
      <c r="V16" s="11">
        <v>7</v>
      </c>
      <c r="W16" s="11">
        <v>1331</v>
      </c>
      <c r="X16" s="11">
        <v>212</v>
      </c>
      <c r="Y16" s="11">
        <v>1095</v>
      </c>
      <c r="Z16" s="11">
        <v>24</v>
      </c>
      <c r="AA16" s="11">
        <v>52</v>
      </c>
      <c r="AB16" s="11">
        <v>16</v>
      </c>
      <c r="AC16" s="11">
        <v>2</v>
      </c>
      <c r="AD16" s="11">
        <v>29</v>
      </c>
      <c r="AE16" s="11">
        <v>5</v>
      </c>
    </row>
    <row r="17" spans="1:31">
      <c r="A17" s="27" t="s">
        <v>7</v>
      </c>
      <c r="B17" s="10" t="s">
        <v>40</v>
      </c>
      <c r="C17" s="11">
        <v>2475</v>
      </c>
      <c r="D17" s="11" t="s">
        <v>32</v>
      </c>
      <c r="E17" s="11" t="s">
        <v>32</v>
      </c>
      <c r="F17" s="11" t="s">
        <v>32</v>
      </c>
      <c r="G17" s="11" t="s">
        <v>32</v>
      </c>
      <c r="H17" s="11" t="s">
        <v>32</v>
      </c>
      <c r="I17" s="11">
        <v>1572</v>
      </c>
      <c r="J17" s="11">
        <v>549</v>
      </c>
      <c r="K17" s="11">
        <v>29</v>
      </c>
      <c r="L17" s="11">
        <v>972</v>
      </c>
      <c r="M17" s="11">
        <v>22</v>
      </c>
      <c r="N17" s="11">
        <v>88</v>
      </c>
      <c r="O17" s="11">
        <v>7</v>
      </c>
      <c r="P17" s="11">
        <v>2</v>
      </c>
      <c r="Q17" s="11">
        <v>79</v>
      </c>
      <c r="R17" s="11" t="s">
        <v>27</v>
      </c>
      <c r="S17" s="11">
        <v>63</v>
      </c>
      <c r="T17" s="11">
        <v>17</v>
      </c>
      <c r="U17" s="11">
        <v>43</v>
      </c>
      <c r="V17" s="11">
        <v>3</v>
      </c>
      <c r="W17" s="11">
        <v>719</v>
      </c>
      <c r="X17" s="11">
        <v>44</v>
      </c>
      <c r="Y17" s="11">
        <v>661</v>
      </c>
      <c r="Z17" s="11">
        <v>14</v>
      </c>
      <c r="AA17" s="11">
        <v>33</v>
      </c>
      <c r="AB17" s="11">
        <v>7</v>
      </c>
      <c r="AC17" s="11" t="s">
        <v>27</v>
      </c>
      <c r="AD17" s="11">
        <v>22</v>
      </c>
      <c r="AE17" s="11">
        <v>4</v>
      </c>
    </row>
    <row r="18" spans="1:31">
      <c r="A18" s="27" t="s">
        <v>7</v>
      </c>
      <c r="B18" s="10" t="s">
        <v>41</v>
      </c>
      <c r="C18" s="11">
        <v>278</v>
      </c>
      <c r="D18" s="11" t="s">
        <v>32</v>
      </c>
      <c r="E18" s="11" t="s">
        <v>32</v>
      </c>
      <c r="F18" s="11" t="s">
        <v>32</v>
      </c>
      <c r="G18" s="11" t="s">
        <v>32</v>
      </c>
      <c r="H18" s="11" t="s">
        <v>32</v>
      </c>
      <c r="I18" s="11">
        <v>197</v>
      </c>
      <c r="J18" s="11">
        <v>163</v>
      </c>
      <c r="K18" s="11">
        <v>4</v>
      </c>
      <c r="L18" s="11">
        <v>27</v>
      </c>
      <c r="M18" s="11">
        <v>3</v>
      </c>
      <c r="N18" s="11">
        <v>5</v>
      </c>
      <c r="O18" s="11">
        <v>3</v>
      </c>
      <c r="P18" s="11" t="s">
        <v>27</v>
      </c>
      <c r="Q18" s="11">
        <v>2</v>
      </c>
      <c r="R18" s="11" t="s">
        <v>27</v>
      </c>
      <c r="S18" s="11">
        <v>10</v>
      </c>
      <c r="T18" s="11">
        <v>6</v>
      </c>
      <c r="U18" s="11">
        <v>3</v>
      </c>
      <c r="V18" s="11">
        <v>1</v>
      </c>
      <c r="W18" s="11">
        <v>62</v>
      </c>
      <c r="X18" s="11">
        <v>15</v>
      </c>
      <c r="Y18" s="11">
        <v>45</v>
      </c>
      <c r="Z18" s="11">
        <v>2</v>
      </c>
      <c r="AA18" s="11">
        <v>4</v>
      </c>
      <c r="AB18" s="11">
        <v>3</v>
      </c>
      <c r="AC18" s="11" t="s">
        <v>27</v>
      </c>
      <c r="AD18" s="11">
        <v>1</v>
      </c>
      <c r="AE18" s="11" t="s">
        <v>27</v>
      </c>
    </row>
    <row r="19" spans="1:31">
      <c r="A19" s="27" t="s">
        <v>7</v>
      </c>
      <c r="B19" s="10" t="s">
        <v>42</v>
      </c>
      <c r="C19" s="11">
        <v>310</v>
      </c>
      <c r="D19" s="11" t="s">
        <v>32</v>
      </c>
      <c r="E19" s="11" t="s">
        <v>32</v>
      </c>
      <c r="F19" s="11" t="s">
        <v>32</v>
      </c>
      <c r="G19" s="11" t="s">
        <v>32</v>
      </c>
      <c r="H19" s="11" t="s">
        <v>32</v>
      </c>
      <c r="I19" s="11">
        <v>247</v>
      </c>
      <c r="J19" s="11">
        <v>202</v>
      </c>
      <c r="K19" s="11">
        <v>1</v>
      </c>
      <c r="L19" s="11">
        <v>42</v>
      </c>
      <c r="M19" s="11">
        <v>2</v>
      </c>
      <c r="N19" s="11">
        <v>4</v>
      </c>
      <c r="O19" s="11">
        <v>2</v>
      </c>
      <c r="P19" s="11" t="s">
        <v>27</v>
      </c>
      <c r="Q19" s="11">
        <v>2</v>
      </c>
      <c r="R19" s="11" t="s">
        <v>27</v>
      </c>
      <c r="S19" s="11">
        <v>9</v>
      </c>
      <c r="T19" s="11">
        <v>4</v>
      </c>
      <c r="U19" s="11">
        <v>3</v>
      </c>
      <c r="V19" s="11">
        <v>2</v>
      </c>
      <c r="W19" s="11">
        <v>48</v>
      </c>
      <c r="X19" s="11">
        <v>18</v>
      </c>
      <c r="Y19" s="11">
        <v>27</v>
      </c>
      <c r="Z19" s="11">
        <v>3</v>
      </c>
      <c r="AA19" s="11">
        <v>2</v>
      </c>
      <c r="AB19" s="11">
        <v>1</v>
      </c>
      <c r="AC19" s="11" t="s">
        <v>27</v>
      </c>
      <c r="AD19" s="11">
        <v>1</v>
      </c>
      <c r="AE19" s="11" t="s">
        <v>27</v>
      </c>
    </row>
    <row r="20" spans="1:31">
      <c r="A20" s="27" t="s">
        <v>7</v>
      </c>
      <c r="B20" s="10" t="s">
        <v>43</v>
      </c>
      <c r="C20" s="11">
        <v>40</v>
      </c>
      <c r="D20" s="11" t="s">
        <v>32</v>
      </c>
      <c r="E20" s="11" t="s">
        <v>32</v>
      </c>
      <c r="F20" s="11" t="s">
        <v>32</v>
      </c>
      <c r="G20" s="11" t="s">
        <v>32</v>
      </c>
      <c r="H20" s="11" t="s">
        <v>32</v>
      </c>
      <c r="I20" s="11">
        <v>24</v>
      </c>
      <c r="J20" s="11">
        <v>11</v>
      </c>
      <c r="K20" s="11" t="s">
        <v>27</v>
      </c>
      <c r="L20" s="11">
        <v>13</v>
      </c>
      <c r="M20" s="11" t="s">
        <v>27</v>
      </c>
      <c r="N20" s="11" t="s">
        <v>27</v>
      </c>
      <c r="O20" s="11" t="s">
        <v>27</v>
      </c>
      <c r="P20" s="11" t="s">
        <v>27</v>
      </c>
      <c r="Q20" s="11" t="s">
        <v>27</v>
      </c>
      <c r="R20" s="11" t="s">
        <v>27</v>
      </c>
      <c r="S20" s="11" t="s">
        <v>27</v>
      </c>
      <c r="T20" s="11" t="s">
        <v>27</v>
      </c>
      <c r="U20" s="11" t="s">
        <v>27</v>
      </c>
      <c r="V20" s="11" t="s">
        <v>27</v>
      </c>
      <c r="W20" s="11">
        <v>16</v>
      </c>
      <c r="X20" s="11">
        <v>8</v>
      </c>
      <c r="Y20" s="11">
        <v>8</v>
      </c>
      <c r="Z20" s="11" t="s">
        <v>27</v>
      </c>
      <c r="AA20" s="11" t="s">
        <v>27</v>
      </c>
      <c r="AB20" s="11" t="s">
        <v>27</v>
      </c>
      <c r="AC20" s="11" t="s">
        <v>27</v>
      </c>
      <c r="AD20" s="11" t="s">
        <v>27</v>
      </c>
      <c r="AE20" s="11" t="s">
        <v>27</v>
      </c>
    </row>
    <row r="21" spans="1:31">
      <c r="A21" s="27" t="s">
        <v>7</v>
      </c>
      <c r="B21" s="10" t="s">
        <v>44</v>
      </c>
      <c r="C21" s="11">
        <v>536</v>
      </c>
      <c r="D21" s="11" t="s">
        <v>32</v>
      </c>
      <c r="E21" s="11" t="s">
        <v>32</v>
      </c>
      <c r="F21" s="11" t="s">
        <v>32</v>
      </c>
      <c r="G21" s="11" t="s">
        <v>32</v>
      </c>
      <c r="H21" s="11" t="s">
        <v>32</v>
      </c>
      <c r="I21" s="11">
        <v>211</v>
      </c>
      <c r="J21" s="11">
        <v>134</v>
      </c>
      <c r="K21" s="11">
        <v>8</v>
      </c>
      <c r="L21" s="11">
        <v>67</v>
      </c>
      <c r="M21" s="11">
        <v>2</v>
      </c>
      <c r="N21" s="11">
        <v>8</v>
      </c>
      <c r="O21" s="11">
        <v>3</v>
      </c>
      <c r="P21" s="11" t="s">
        <v>27</v>
      </c>
      <c r="Q21" s="11">
        <v>5</v>
      </c>
      <c r="R21" s="11" t="s">
        <v>27</v>
      </c>
      <c r="S21" s="11">
        <v>9</v>
      </c>
      <c r="T21" s="11">
        <v>6</v>
      </c>
      <c r="U21" s="11">
        <v>2</v>
      </c>
      <c r="V21" s="11">
        <v>1</v>
      </c>
      <c r="W21" s="11">
        <v>300</v>
      </c>
      <c r="X21" s="11">
        <v>120</v>
      </c>
      <c r="Y21" s="11">
        <v>176</v>
      </c>
      <c r="Z21" s="11">
        <v>4</v>
      </c>
      <c r="AA21" s="11">
        <v>8</v>
      </c>
      <c r="AB21" s="11">
        <v>2</v>
      </c>
      <c r="AC21" s="11" t="s">
        <v>27</v>
      </c>
      <c r="AD21" s="11">
        <v>6</v>
      </c>
      <c r="AE21" s="11" t="s">
        <v>27</v>
      </c>
    </row>
    <row r="22" spans="1:31">
      <c r="A22" s="27" t="s">
        <v>7</v>
      </c>
      <c r="B22" s="10" t="s">
        <v>45</v>
      </c>
      <c r="C22" s="11">
        <v>2562</v>
      </c>
      <c r="D22" s="11" t="s">
        <v>32</v>
      </c>
      <c r="E22" s="11" t="s">
        <v>32</v>
      </c>
      <c r="F22" s="11" t="s">
        <v>32</v>
      </c>
      <c r="G22" s="11" t="s">
        <v>32</v>
      </c>
      <c r="H22" s="11" t="s">
        <v>32</v>
      </c>
      <c r="I22" s="11">
        <v>1903</v>
      </c>
      <c r="J22" s="11">
        <v>1209</v>
      </c>
      <c r="K22" s="11">
        <v>53</v>
      </c>
      <c r="L22" s="11">
        <v>623</v>
      </c>
      <c r="M22" s="11">
        <v>18</v>
      </c>
      <c r="N22" s="11">
        <v>40</v>
      </c>
      <c r="O22" s="11">
        <v>13</v>
      </c>
      <c r="P22" s="11">
        <v>1</v>
      </c>
      <c r="Q22" s="11">
        <v>26</v>
      </c>
      <c r="R22" s="11" t="s">
        <v>27</v>
      </c>
      <c r="S22" s="11">
        <v>115</v>
      </c>
      <c r="T22" s="11">
        <v>55</v>
      </c>
      <c r="U22" s="11">
        <v>59</v>
      </c>
      <c r="V22" s="11">
        <v>1</v>
      </c>
      <c r="W22" s="11">
        <v>470</v>
      </c>
      <c r="X22" s="11">
        <v>38</v>
      </c>
      <c r="Y22" s="11">
        <v>427</v>
      </c>
      <c r="Z22" s="11">
        <v>5</v>
      </c>
      <c r="AA22" s="11">
        <v>34</v>
      </c>
      <c r="AB22" s="11">
        <v>6</v>
      </c>
      <c r="AC22" s="11">
        <v>1</v>
      </c>
      <c r="AD22" s="11">
        <v>24</v>
      </c>
      <c r="AE22" s="11">
        <v>3</v>
      </c>
    </row>
    <row r="23" spans="1:31" ht="30">
      <c r="A23" s="27" t="s">
        <v>7</v>
      </c>
      <c r="B23" s="10" t="s">
        <v>46</v>
      </c>
      <c r="C23" s="11">
        <v>4058</v>
      </c>
      <c r="D23" s="11" t="s">
        <v>32</v>
      </c>
      <c r="E23" s="11" t="s">
        <v>32</v>
      </c>
      <c r="F23" s="11" t="s">
        <v>32</v>
      </c>
      <c r="G23" s="11" t="s">
        <v>32</v>
      </c>
      <c r="H23" s="11" t="s">
        <v>32</v>
      </c>
      <c r="I23" s="11">
        <v>3741</v>
      </c>
      <c r="J23" s="11">
        <v>3259</v>
      </c>
      <c r="K23" s="11">
        <v>77</v>
      </c>
      <c r="L23" s="11">
        <v>379</v>
      </c>
      <c r="M23" s="11">
        <v>26</v>
      </c>
      <c r="N23" s="11">
        <v>43</v>
      </c>
      <c r="O23" s="11">
        <v>30</v>
      </c>
      <c r="P23" s="11">
        <v>1</v>
      </c>
      <c r="Q23" s="11">
        <v>12</v>
      </c>
      <c r="R23" s="11" t="s">
        <v>27</v>
      </c>
      <c r="S23" s="11">
        <v>93</v>
      </c>
      <c r="T23" s="11">
        <v>67</v>
      </c>
      <c r="U23" s="11">
        <v>24</v>
      </c>
      <c r="V23" s="11">
        <v>2</v>
      </c>
      <c r="W23" s="11">
        <v>89</v>
      </c>
      <c r="X23" s="11">
        <v>25</v>
      </c>
      <c r="Y23" s="11">
        <v>64</v>
      </c>
      <c r="Z23" s="11" t="s">
        <v>27</v>
      </c>
      <c r="AA23" s="11">
        <v>92</v>
      </c>
      <c r="AB23" s="11">
        <v>51</v>
      </c>
      <c r="AC23" s="11">
        <v>2</v>
      </c>
      <c r="AD23" s="11">
        <v>37</v>
      </c>
      <c r="AE23" s="11">
        <v>2</v>
      </c>
    </row>
    <row r="24" spans="1:31">
      <c r="A24" s="27" t="s">
        <v>7</v>
      </c>
      <c r="B24" s="10" t="s">
        <v>29</v>
      </c>
      <c r="C24" s="11">
        <v>3209</v>
      </c>
      <c r="D24" s="11" t="s">
        <v>32</v>
      </c>
      <c r="E24" s="11" t="s">
        <v>32</v>
      </c>
      <c r="F24" s="11" t="s">
        <v>32</v>
      </c>
      <c r="G24" s="11" t="s">
        <v>32</v>
      </c>
      <c r="H24" s="11" t="s">
        <v>32</v>
      </c>
      <c r="I24" s="11">
        <v>2493</v>
      </c>
      <c r="J24" s="11">
        <v>2195</v>
      </c>
      <c r="K24" s="11">
        <v>40</v>
      </c>
      <c r="L24" s="11">
        <v>244</v>
      </c>
      <c r="M24" s="11">
        <v>14</v>
      </c>
      <c r="N24" s="11">
        <v>33</v>
      </c>
      <c r="O24" s="11">
        <v>25</v>
      </c>
      <c r="P24" s="11" t="s">
        <v>27</v>
      </c>
      <c r="Q24" s="11">
        <v>8</v>
      </c>
      <c r="R24" s="11" t="s">
        <v>27</v>
      </c>
      <c r="S24" s="11">
        <v>77</v>
      </c>
      <c r="T24" s="11">
        <v>57</v>
      </c>
      <c r="U24" s="11">
        <v>20</v>
      </c>
      <c r="V24" s="11" t="s">
        <v>27</v>
      </c>
      <c r="W24" s="11">
        <v>528</v>
      </c>
      <c r="X24" s="11">
        <v>57</v>
      </c>
      <c r="Y24" s="11">
        <v>467</v>
      </c>
      <c r="Z24" s="11">
        <v>4</v>
      </c>
      <c r="AA24" s="11">
        <v>78</v>
      </c>
      <c r="AB24" s="11">
        <v>57</v>
      </c>
      <c r="AC24" s="11">
        <v>6</v>
      </c>
      <c r="AD24" s="11">
        <v>13</v>
      </c>
      <c r="AE24" s="11">
        <v>2</v>
      </c>
    </row>
    <row r="25" spans="1:31">
      <c r="A25" s="27" t="s">
        <v>7</v>
      </c>
      <c r="B25" s="10" t="s">
        <v>47</v>
      </c>
      <c r="C25" s="11">
        <v>2185</v>
      </c>
      <c r="D25" s="11" t="s">
        <v>32</v>
      </c>
      <c r="E25" s="11" t="s">
        <v>32</v>
      </c>
      <c r="F25" s="11" t="s">
        <v>32</v>
      </c>
      <c r="G25" s="11" t="s">
        <v>32</v>
      </c>
      <c r="H25" s="11" t="s">
        <v>32</v>
      </c>
      <c r="I25" s="11">
        <v>1699</v>
      </c>
      <c r="J25" s="11">
        <v>1368</v>
      </c>
      <c r="K25" s="11">
        <v>34</v>
      </c>
      <c r="L25" s="11">
        <v>287</v>
      </c>
      <c r="M25" s="11">
        <v>10</v>
      </c>
      <c r="N25" s="11">
        <v>42</v>
      </c>
      <c r="O25" s="11">
        <v>14</v>
      </c>
      <c r="P25" s="11">
        <v>3</v>
      </c>
      <c r="Q25" s="11">
        <v>24</v>
      </c>
      <c r="R25" s="11">
        <v>1</v>
      </c>
      <c r="S25" s="11">
        <v>42</v>
      </c>
      <c r="T25" s="11">
        <v>26</v>
      </c>
      <c r="U25" s="11">
        <v>16</v>
      </c>
      <c r="V25" s="11" t="s">
        <v>27</v>
      </c>
      <c r="W25" s="11">
        <v>337</v>
      </c>
      <c r="X25" s="11">
        <v>112</v>
      </c>
      <c r="Y25" s="11">
        <v>221</v>
      </c>
      <c r="Z25" s="11">
        <v>4</v>
      </c>
      <c r="AA25" s="11">
        <v>65</v>
      </c>
      <c r="AB25" s="11">
        <v>25</v>
      </c>
      <c r="AC25" s="11" t="s">
        <v>27</v>
      </c>
      <c r="AD25" s="11">
        <v>32</v>
      </c>
      <c r="AE25" s="11">
        <v>8</v>
      </c>
    </row>
    <row r="26" spans="1:31" ht="30">
      <c r="A26" s="27" t="s">
        <v>7</v>
      </c>
      <c r="B26" s="10" t="s">
        <v>48</v>
      </c>
      <c r="C26" s="11">
        <v>422</v>
      </c>
      <c r="D26" s="11" t="s">
        <v>32</v>
      </c>
      <c r="E26" s="11" t="s">
        <v>32</v>
      </c>
      <c r="F26" s="11" t="s">
        <v>32</v>
      </c>
      <c r="G26" s="11" t="s">
        <v>32</v>
      </c>
      <c r="H26" s="11" t="s">
        <v>32</v>
      </c>
      <c r="I26" s="11">
        <v>193</v>
      </c>
      <c r="J26" s="11">
        <v>76</v>
      </c>
      <c r="K26" s="11">
        <v>3</v>
      </c>
      <c r="L26" s="11">
        <v>113</v>
      </c>
      <c r="M26" s="11">
        <v>1</v>
      </c>
      <c r="N26" s="11">
        <v>9</v>
      </c>
      <c r="O26" s="11">
        <v>1</v>
      </c>
      <c r="P26" s="11" t="s">
        <v>27</v>
      </c>
      <c r="Q26" s="11">
        <v>8</v>
      </c>
      <c r="R26" s="11" t="s">
        <v>27</v>
      </c>
      <c r="S26" s="11">
        <v>14</v>
      </c>
      <c r="T26" s="11">
        <v>9</v>
      </c>
      <c r="U26" s="11">
        <v>5</v>
      </c>
      <c r="V26" s="11" t="s">
        <v>27</v>
      </c>
      <c r="W26" s="11">
        <v>196</v>
      </c>
      <c r="X26" s="11">
        <v>33</v>
      </c>
      <c r="Y26" s="11">
        <v>163</v>
      </c>
      <c r="Z26" s="11" t="s">
        <v>27</v>
      </c>
      <c r="AA26" s="11">
        <v>10</v>
      </c>
      <c r="AB26" s="11">
        <v>1</v>
      </c>
      <c r="AC26" s="11">
        <v>2</v>
      </c>
      <c r="AD26" s="11">
        <v>7</v>
      </c>
      <c r="AE26" s="11" t="s">
        <v>27</v>
      </c>
    </row>
    <row r="27" spans="1:31">
      <c r="A27" s="27" t="s">
        <v>7</v>
      </c>
      <c r="B27" s="10" t="s">
        <v>49</v>
      </c>
      <c r="C27" s="11">
        <v>1755</v>
      </c>
      <c r="D27" s="11" t="s">
        <v>32</v>
      </c>
      <c r="E27" s="11" t="s">
        <v>32</v>
      </c>
      <c r="F27" s="11" t="s">
        <v>32</v>
      </c>
      <c r="G27" s="11" t="s">
        <v>32</v>
      </c>
      <c r="H27" s="11" t="s">
        <v>32</v>
      </c>
      <c r="I27" s="11">
        <v>453</v>
      </c>
      <c r="J27" s="11">
        <v>201</v>
      </c>
      <c r="K27" s="11">
        <v>14</v>
      </c>
      <c r="L27" s="11">
        <v>233</v>
      </c>
      <c r="M27" s="11">
        <v>5</v>
      </c>
      <c r="N27" s="11">
        <v>35</v>
      </c>
      <c r="O27" s="11">
        <v>3</v>
      </c>
      <c r="P27" s="11">
        <v>1</v>
      </c>
      <c r="Q27" s="11">
        <v>31</v>
      </c>
      <c r="R27" s="11" t="s">
        <v>27</v>
      </c>
      <c r="S27" s="11">
        <v>42</v>
      </c>
      <c r="T27" s="11">
        <v>16</v>
      </c>
      <c r="U27" s="11">
        <v>26</v>
      </c>
      <c r="V27" s="11" t="s">
        <v>27</v>
      </c>
      <c r="W27" s="11">
        <v>1192</v>
      </c>
      <c r="X27" s="11">
        <v>86</v>
      </c>
      <c r="Y27" s="11">
        <v>1094</v>
      </c>
      <c r="Z27" s="11">
        <v>12</v>
      </c>
      <c r="AA27" s="11">
        <v>33</v>
      </c>
      <c r="AB27" s="11">
        <v>2</v>
      </c>
      <c r="AC27" s="11">
        <v>1</v>
      </c>
      <c r="AD27" s="11">
        <v>27</v>
      </c>
      <c r="AE27" s="11">
        <v>3</v>
      </c>
    </row>
    <row r="28" spans="1:31" ht="45">
      <c r="A28" s="27" t="s">
        <v>7</v>
      </c>
      <c r="B28" s="10" t="s">
        <v>50</v>
      </c>
      <c r="C28" s="11">
        <v>7451</v>
      </c>
      <c r="D28" s="11">
        <v>7446</v>
      </c>
      <c r="E28" s="11">
        <v>1203</v>
      </c>
      <c r="F28" s="11">
        <v>199</v>
      </c>
      <c r="G28" s="11">
        <v>5866</v>
      </c>
      <c r="H28" s="11">
        <v>178</v>
      </c>
      <c r="I28" s="11" t="s">
        <v>27</v>
      </c>
      <c r="J28" s="11" t="s">
        <v>27</v>
      </c>
      <c r="K28" s="11" t="s">
        <v>27</v>
      </c>
      <c r="L28" s="11" t="s">
        <v>27</v>
      </c>
      <c r="M28" s="11" t="s">
        <v>27</v>
      </c>
      <c r="N28" s="11" t="s">
        <v>27</v>
      </c>
      <c r="O28" s="11" t="s">
        <v>27</v>
      </c>
      <c r="P28" s="11" t="s">
        <v>27</v>
      </c>
      <c r="Q28" s="11" t="s">
        <v>27</v>
      </c>
      <c r="R28" s="11" t="s">
        <v>27</v>
      </c>
      <c r="S28" s="11">
        <v>1</v>
      </c>
      <c r="T28" s="11" t="s">
        <v>27</v>
      </c>
      <c r="U28" s="11">
        <v>1</v>
      </c>
      <c r="V28" s="11" t="s">
        <v>27</v>
      </c>
      <c r="W28" s="11">
        <v>4</v>
      </c>
      <c r="X28" s="11" t="s">
        <v>27</v>
      </c>
      <c r="Y28" s="11">
        <v>4</v>
      </c>
      <c r="Z28" s="11" t="s">
        <v>27</v>
      </c>
      <c r="AA28" s="11" t="s">
        <v>27</v>
      </c>
      <c r="AB28" s="11" t="s">
        <v>27</v>
      </c>
      <c r="AC28" s="11" t="s">
        <v>27</v>
      </c>
      <c r="AD28" s="11" t="s">
        <v>27</v>
      </c>
      <c r="AE28" s="11" t="s">
        <v>27</v>
      </c>
    </row>
    <row r="29" spans="1:31" ht="30">
      <c r="A29" s="27" t="s">
        <v>7</v>
      </c>
      <c r="B29" s="10" t="s">
        <v>51</v>
      </c>
      <c r="C29" s="11">
        <v>1</v>
      </c>
      <c r="D29" s="11" t="s">
        <v>32</v>
      </c>
      <c r="E29" s="11" t="s">
        <v>32</v>
      </c>
      <c r="F29" s="11" t="s">
        <v>32</v>
      </c>
      <c r="G29" s="11" t="s">
        <v>32</v>
      </c>
      <c r="H29" s="11" t="s">
        <v>32</v>
      </c>
      <c r="I29" s="11">
        <v>1</v>
      </c>
      <c r="J29" s="11">
        <v>1</v>
      </c>
      <c r="K29" s="11" t="s">
        <v>27</v>
      </c>
      <c r="L29" s="11" t="s">
        <v>27</v>
      </c>
      <c r="M29" s="11" t="s">
        <v>27</v>
      </c>
      <c r="N29" s="11" t="s">
        <v>27</v>
      </c>
      <c r="O29" s="11" t="s">
        <v>27</v>
      </c>
      <c r="P29" s="11" t="s">
        <v>27</v>
      </c>
      <c r="Q29" s="11" t="s">
        <v>27</v>
      </c>
      <c r="R29" s="11" t="s">
        <v>27</v>
      </c>
      <c r="S29" s="11" t="s">
        <v>27</v>
      </c>
      <c r="T29" s="11" t="s">
        <v>27</v>
      </c>
      <c r="U29" s="11" t="s">
        <v>27</v>
      </c>
      <c r="V29" s="11" t="s">
        <v>27</v>
      </c>
      <c r="W29" s="11" t="s">
        <v>27</v>
      </c>
      <c r="X29" s="11" t="s">
        <v>27</v>
      </c>
      <c r="Y29" s="11" t="s">
        <v>27</v>
      </c>
      <c r="Z29" s="11" t="s">
        <v>27</v>
      </c>
      <c r="AA29" s="11" t="s">
        <v>27</v>
      </c>
      <c r="AB29" s="11" t="s">
        <v>27</v>
      </c>
      <c r="AC29" s="11" t="s">
        <v>27</v>
      </c>
      <c r="AD29" s="11" t="s">
        <v>27</v>
      </c>
      <c r="AE29" s="11" t="s">
        <v>27</v>
      </c>
    </row>
    <row r="30" spans="1:31">
      <c r="A30" s="27" t="s">
        <v>7</v>
      </c>
      <c r="B30" s="10" t="s">
        <v>52</v>
      </c>
      <c r="C30" s="11">
        <v>15365</v>
      </c>
      <c r="D30" s="11" t="s">
        <v>32</v>
      </c>
      <c r="E30" s="11" t="s">
        <v>32</v>
      </c>
      <c r="F30" s="11" t="s">
        <v>32</v>
      </c>
      <c r="G30" s="11" t="s">
        <v>32</v>
      </c>
      <c r="H30" s="11" t="s">
        <v>32</v>
      </c>
      <c r="I30" s="11">
        <v>7168</v>
      </c>
      <c r="J30" s="11">
        <v>3827</v>
      </c>
      <c r="K30" s="11">
        <v>181</v>
      </c>
      <c r="L30" s="11">
        <v>2935</v>
      </c>
      <c r="M30" s="11">
        <v>225</v>
      </c>
      <c r="N30" s="11">
        <v>473</v>
      </c>
      <c r="O30" s="11">
        <v>77</v>
      </c>
      <c r="P30" s="11">
        <v>15</v>
      </c>
      <c r="Q30" s="11">
        <v>359</v>
      </c>
      <c r="R30" s="11">
        <v>22</v>
      </c>
      <c r="S30" s="11">
        <v>458</v>
      </c>
      <c r="T30" s="11">
        <v>211</v>
      </c>
      <c r="U30" s="11">
        <v>224</v>
      </c>
      <c r="V30" s="11">
        <v>23</v>
      </c>
      <c r="W30" s="11">
        <v>4955</v>
      </c>
      <c r="X30" s="11">
        <v>450</v>
      </c>
      <c r="Y30" s="11">
        <v>4298</v>
      </c>
      <c r="Z30" s="11">
        <v>207</v>
      </c>
      <c r="AA30" s="11">
        <v>2311</v>
      </c>
      <c r="AB30" s="11">
        <v>253</v>
      </c>
      <c r="AC30" s="11">
        <v>26</v>
      </c>
      <c r="AD30" s="11">
        <v>897</v>
      </c>
      <c r="AE30" s="11">
        <v>1135</v>
      </c>
    </row>
    <row r="31" spans="1:31">
      <c r="A31" s="27" t="s">
        <v>7</v>
      </c>
      <c r="B31" s="10" t="s">
        <v>53</v>
      </c>
      <c r="C31" s="11">
        <v>9884</v>
      </c>
      <c r="D31" s="11" t="s">
        <v>32</v>
      </c>
      <c r="E31" s="11" t="s">
        <v>32</v>
      </c>
      <c r="F31" s="11" t="s">
        <v>32</v>
      </c>
      <c r="G31" s="11" t="s">
        <v>32</v>
      </c>
      <c r="H31" s="11" t="s">
        <v>32</v>
      </c>
      <c r="I31" s="11">
        <v>6921</v>
      </c>
      <c r="J31" s="11">
        <v>4785</v>
      </c>
      <c r="K31" s="11">
        <v>168</v>
      </c>
      <c r="L31" s="11">
        <v>1908</v>
      </c>
      <c r="M31" s="11">
        <v>60</v>
      </c>
      <c r="N31" s="11">
        <v>204</v>
      </c>
      <c r="O31" s="11">
        <v>38</v>
      </c>
      <c r="P31" s="11">
        <v>6</v>
      </c>
      <c r="Q31" s="11">
        <v>158</v>
      </c>
      <c r="R31" s="11">
        <v>2</v>
      </c>
      <c r="S31" s="11">
        <v>224</v>
      </c>
      <c r="T31" s="11">
        <v>112</v>
      </c>
      <c r="U31" s="11">
        <v>106</v>
      </c>
      <c r="V31" s="11">
        <v>6</v>
      </c>
      <c r="W31" s="11">
        <v>2317</v>
      </c>
      <c r="X31" s="11">
        <v>173</v>
      </c>
      <c r="Y31" s="11">
        <v>2118</v>
      </c>
      <c r="Z31" s="11">
        <v>26</v>
      </c>
      <c r="AA31" s="11">
        <v>218</v>
      </c>
      <c r="AB31" s="11">
        <v>48</v>
      </c>
      <c r="AC31" s="11">
        <v>4</v>
      </c>
      <c r="AD31" s="11">
        <v>133</v>
      </c>
      <c r="AE31" s="11">
        <v>33</v>
      </c>
    </row>
    <row r="32" spans="1:31">
      <c r="A32" s="28" t="s">
        <v>30</v>
      </c>
      <c r="B32" s="12" t="s">
        <v>7</v>
      </c>
      <c r="C32" s="9">
        <v>35044</v>
      </c>
      <c r="D32" s="9">
        <v>7026</v>
      </c>
      <c r="E32" s="9">
        <v>1144</v>
      </c>
      <c r="F32" s="9">
        <v>183</v>
      </c>
      <c r="G32" s="9">
        <v>5536</v>
      </c>
      <c r="H32" s="9">
        <v>163</v>
      </c>
      <c r="I32" s="9">
        <v>14742</v>
      </c>
      <c r="J32" s="9">
        <v>8701</v>
      </c>
      <c r="K32" s="9">
        <v>330</v>
      </c>
      <c r="L32" s="9">
        <v>5514</v>
      </c>
      <c r="M32" s="9">
        <v>197</v>
      </c>
      <c r="N32" s="9">
        <v>844</v>
      </c>
      <c r="O32" s="9">
        <v>85</v>
      </c>
      <c r="P32" s="9">
        <v>20</v>
      </c>
      <c r="Q32" s="9">
        <v>719</v>
      </c>
      <c r="R32" s="9">
        <v>20</v>
      </c>
      <c r="S32" s="9">
        <v>714</v>
      </c>
      <c r="T32" s="9">
        <v>339</v>
      </c>
      <c r="U32" s="9">
        <v>362</v>
      </c>
      <c r="V32" s="9">
        <v>13</v>
      </c>
      <c r="W32" s="9">
        <v>10001</v>
      </c>
      <c r="X32" s="9">
        <v>968</v>
      </c>
      <c r="Y32" s="9">
        <v>8854</v>
      </c>
      <c r="Z32" s="9">
        <v>179</v>
      </c>
      <c r="AA32" s="9">
        <v>1717</v>
      </c>
      <c r="AB32" s="9">
        <v>246</v>
      </c>
      <c r="AC32" s="9">
        <v>23</v>
      </c>
      <c r="AD32" s="9">
        <v>766</v>
      </c>
      <c r="AE32" s="9">
        <v>682</v>
      </c>
    </row>
    <row r="33" spans="1:31">
      <c r="A33" s="27" t="s">
        <v>7</v>
      </c>
      <c r="B33" s="10" t="s">
        <v>33</v>
      </c>
      <c r="C33" s="11">
        <v>257</v>
      </c>
      <c r="D33" s="11" t="s">
        <v>32</v>
      </c>
      <c r="E33" s="11" t="s">
        <v>32</v>
      </c>
      <c r="F33" s="11" t="s">
        <v>32</v>
      </c>
      <c r="G33" s="11" t="s">
        <v>32</v>
      </c>
      <c r="H33" s="11" t="s">
        <v>32</v>
      </c>
      <c r="I33" s="11">
        <v>203</v>
      </c>
      <c r="J33" s="11">
        <v>120</v>
      </c>
      <c r="K33" s="11">
        <v>2</v>
      </c>
      <c r="L33" s="11">
        <v>80</v>
      </c>
      <c r="M33" s="11">
        <v>1</v>
      </c>
      <c r="N33" s="11">
        <v>8</v>
      </c>
      <c r="O33" s="11">
        <v>1</v>
      </c>
      <c r="P33" s="11" t="s">
        <v>27</v>
      </c>
      <c r="Q33" s="11">
        <v>7</v>
      </c>
      <c r="R33" s="11" t="s">
        <v>27</v>
      </c>
      <c r="S33" s="11">
        <v>11</v>
      </c>
      <c r="T33" s="11">
        <v>4</v>
      </c>
      <c r="U33" s="11">
        <v>7</v>
      </c>
      <c r="V33" s="11" t="s">
        <v>27</v>
      </c>
      <c r="W33" s="11">
        <v>29</v>
      </c>
      <c r="X33" s="11">
        <v>2</v>
      </c>
      <c r="Y33" s="11">
        <v>27</v>
      </c>
      <c r="Z33" s="11" t="s">
        <v>27</v>
      </c>
      <c r="AA33" s="11">
        <v>6</v>
      </c>
      <c r="AB33" s="11">
        <v>2</v>
      </c>
      <c r="AC33" s="11" t="s">
        <v>27</v>
      </c>
      <c r="AD33" s="11">
        <v>2</v>
      </c>
      <c r="AE33" s="11">
        <v>2</v>
      </c>
    </row>
    <row r="34" spans="1:31">
      <c r="A34" s="27" t="s">
        <v>7</v>
      </c>
      <c r="B34" s="10" t="s">
        <v>34</v>
      </c>
      <c r="C34" s="11">
        <v>8</v>
      </c>
      <c r="D34" s="11" t="s">
        <v>32</v>
      </c>
      <c r="E34" s="11" t="s">
        <v>32</v>
      </c>
      <c r="F34" s="11" t="s">
        <v>32</v>
      </c>
      <c r="G34" s="11" t="s">
        <v>32</v>
      </c>
      <c r="H34" s="11" t="s">
        <v>32</v>
      </c>
      <c r="I34" s="11">
        <v>3</v>
      </c>
      <c r="J34" s="11">
        <v>3</v>
      </c>
      <c r="K34" s="11" t="s">
        <v>27</v>
      </c>
      <c r="L34" s="11" t="s">
        <v>27</v>
      </c>
      <c r="M34" s="11" t="s">
        <v>27</v>
      </c>
      <c r="N34" s="11">
        <v>2</v>
      </c>
      <c r="O34" s="11" t="s">
        <v>27</v>
      </c>
      <c r="P34" s="11" t="s">
        <v>27</v>
      </c>
      <c r="Q34" s="11">
        <v>2</v>
      </c>
      <c r="R34" s="11" t="s">
        <v>27</v>
      </c>
      <c r="S34" s="11">
        <v>1</v>
      </c>
      <c r="T34" s="11">
        <v>1</v>
      </c>
      <c r="U34" s="11" t="s">
        <v>27</v>
      </c>
      <c r="V34" s="11" t="s">
        <v>27</v>
      </c>
      <c r="W34" s="11">
        <v>2</v>
      </c>
      <c r="X34" s="11" t="s">
        <v>27</v>
      </c>
      <c r="Y34" s="11">
        <v>2</v>
      </c>
      <c r="Z34" s="11" t="s">
        <v>27</v>
      </c>
      <c r="AA34" s="11" t="s">
        <v>27</v>
      </c>
      <c r="AB34" s="11" t="s">
        <v>27</v>
      </c>
      <c r="AC34" s="11" t="s">
        <v>27</v>
      </c>
      <c r="AD34" s="11" t="s">
        <v>27</v>
      </c>
      <c r="AE34" s="11" t="s">
        <v>27</v>
      </c>
    </row>
    <row r="35" spans="1:31">
      <c r="A35" s="27" t="s">
        <v>7</v>
      </c>
      <c r="B35" s="10" t="s">
        <v>35</v>
      </c>
      <c r="C35" s="11">
        <v>1733</v>
      </c>
      <c r="D35" s="11" t="s">
        <v>32</v>
      </c>
      <c r="E35" s="11" t="s">
        <v>32</v>
      </c>
      <c r="F35" s="11" t="s">
        <v>32</v>
      </c>
      <c r="G35" s="11" t="s">
        <v>32</v>
      </c>
      <c r="H35" s="11" t="s">
        <v>32</v>
      </c>
      <c r="I35" s="11">
        <v>605</v>
      </c>
      <c r="J35" s="11">
        <v>290</v>
      </c>
      <c r="K35" s="11">
        <v>12</v>
      </c>
      <c r="L35" s="11">
        <v>299</v>
      </c>
      <c r="M35" s="11">
        <v>4</v>
      </c>
      <c r="N35" s="11">
        <v>57</v>
      </c>
      <c r="O35" s="11">
        <v>2</v>
      </c>
      <c r="P35" s="11">
        <v>1</v>
      </c>
      <c r="Q35" s="11">
        <v>53</v>
      </c>
      <c r="R35" s="11">
        <v>1</v>
      </c>
      <c r="S35" s="11">
        <v>27</v>
      </c>
      <c r="T35" s="11">
        <v>13</v>
      </c>
      <c r="U35" s="11">
        <v>13</v>
      </c>
      <c r="V35" s="11">
        <v>1</v>
      </c>
      <c r="W35" s="11">
        <v>1037</v>
      </c>
      <c r="X35" s="11">
        <v>57</v>
      </c>
      <c r="Y35" s="11">
        <v>971</v>
      </c>
      <c r="Z35" s="11">
        <v>9</v>
      </c>
      <c r="AA35" s="11">
        <v>7</v>
      </c>
      <c r="AB35" s="11" t="s">
        <v>27</v>
      </c>
      <c r="AC35" s="11" t="s">
        <v>27</v>
      </c>
      <c r="AD35" s="11">
        <v>7</v>
      </c>
      <c r="AE35" s="11" t="s">
        <v>27</v>
      </c>
    </row>
    <row r="36" spans="1:31" ht="30">
      <c r="A36" s="27" t="s">
        <v>7</v>
      </c>
      <c r="B36" s="10" t="s">
        <v>36</v>
      </c>
      <c r="C36" s="11">
        <v>4</v>
      </c>
      <c r="D36" s="11" t="s">
        <v>32</v>
      </c>
      <c r="E36" s="11" t="s">
        <v>32</v>
      </c>
      <c r="F36" s="11" t="s">
        <v>32</v>
      </c>
      <c r="G36" s="11" t="s">
        <v>32</v>
      </c>
      <c r="H36" s="11" t="s">
        <v>32</v>
      </c>
      <c r="I36" s="11">
        <v>4</v>
      </c>
      <c r="J36" s="11">
        <v>4</v>
      </c>
      <c r="K36" s="11" t="s">
        <v>27</v>
      </c>
      <c r="L36" s="11" t="s">
        <v>27</v>
      </c>
      <c r="M36" s="11" t="s">
        <v>27</v>
      </c>
      <c r="N36" s="11" t="s">
        <v>27</v>
      </c>
      <c r="O36" s="11" t="s">
        <v>27</v>
      </c>
      <c r="P36" s="11" t="s">
        <v>27</v>
      </c>
      <c r="Q36" s="11" t="s">
        <v>27</v>
      </c>
      <c r="R36" s="11" t="s">
        <v>27</v>
      </c>
      <c r="S36" s="11" t="s">
        <v>27</v>
      </c>
      <c r="T36" s="11" t="s">
        <v>27</v>
      </c>
      <c r="U36" s="11" t="s">
        <v>27</v>
      </c>
      <c r="V36" s="11" t="s">
        <v>27</v>
      </c>
      <c r="W36" s="11" t="s">
        <v>27</v>
      </c>
      <c r="X36" s="11" t="s">
        <v>27</v>
      </c>
      <c r="Y36" s="11" t="s">
        <v>27</v>
      </c>
      <c r="Z36" s="11" t="s">
        <v>27</v>
      </c>
      <c r="AA36" s="11" t="s">
        <v>27</v>
      </c>
      <c r="AB36" s="11" t="s">
        <v>27</v>
      </c>
      <c r="AC36" s="11" t="s">
        <v>27</v>
      </c>
      <c r="AD36" s="11" t="s">
        <v>27</v>
      </c>
      <c r="AE36" s="11" t="s">
        <v>27</v>
      </c>
    </row>
    <row r="37" spans="1:31" ht="30">
      <c r="A37" s="27" t="s">
        <v>7</v>
      </c>
      <c r="B37" s="10" t="s">
        <v>37</v>
      </c>
      <c r="C37" s="11">
        <v>64</v>
      </c>
      <c r="D37" s="11" t="s">
        <v>32</v>
      </c>
      <c r="E37" s="11" t="s">
        <v>32</v>
      </c>
      <c r="F37" s="11" t="s">
        <v>32</v>
      </c>
      <c r="G37" s="11" t="s">
        <v>32</v>
      </c>
      <c r="H37" s="11" t="s">
        <v>32</v>
      </c>
      <c r="I37" s="11">
        <v>9</v>
      </c>
      <c r="J37" s="11">
        <v>5</v>
      </c>
      <c r="K37" s="11" t="s">
        <v>27</v>
      </c>
      <c r="L37" s="11">
        <v>4</v>
      </c>
      <c r="M37" s="11" t="s">
        <v>27</v>
      </c>
      <c r="N37" s="11">
        <v>2</v>
      </c>
      <c r="O37" s="11" t="s">
        <v>27</v>
      </c>
      <c r="P37" s="11" t="s">
        <v>27</v>
      </c>
      <c r="Q37" s="11">
        <v>2</v>
      </c>
      <c r="R37" s="11" t="s">
        <v>27</v>
      </c>
      <c r="S37" s="11" t="s">
        <v>27</v>
      </c>
      <c r="T37" s="11" t="s">
        <v>27</v>
      </c>
      <c r="U37" s="11" t="s">
        <v>27</v>
      </c>
      <c r="V37" s="11" t="s">
        <v>27</v>
      </c>
      <c r="W37" s="11">
        <v>53</v>
      </c>
      <c r="X37" s="11">
        <v>2</v>
      </c>
      <c r="Y37" s="11">
        <v>50</v>
      </c>
      <c r="Z37" s="11">
        <v>1</v>
      </c>
      <c r="AA37" s="11" t="s">
        <v>27</v>
      </c>
      <c r="AB37" s="11" t="s">
        <v>27</v>
      </c>
      <c r="AC37" s="11" t="s">
        <v>27</v>
      </c>
      <c r="AD37" s="11" t="s">
        <v>27</v>
      </c>
      <c r="AE37" s="11" t="s">
        <v>27</v>
      </c>
    </row>
    <row r="38" spans="1:31">
      <c r="A38" s="27" t="s">
        <v>7</v>
      </c>
      <c r="B38" s="10" t="s">
        <v>28</v>
      </c>
      <c r="C38" s="11">
        <v>174</v>
      </c>
      <c r="D38" s="11" t="s">
        <v>32</v>
      </c>
      <c r="E38" s="11" t="s">
        <v>32</v>
      </c>
      <c r="F38" s="11" t="s">
        <v>32</v>
      </c>
      <c r="G38" s="11" t="s">
        <v>32</v>
      </c>
      <c r="H38" s="11" t="s">
        <v>32</v>
      </c>
      <c r="I38" s="11">
        <v>113</v>
      </c>
      <c r="J38" s="11">
        <v>47</v>
      </c>
      <c r="K38" s="11">
        <v>5</v>
      </c>
      <c r="L38" s="11">
        <v>59</v>
      </c>
      <c r="M38" s="11">
        <v>2</v>
      </c>
      <c r="N38" s="11">
        <v>4</v>
      </c>
      <c r="O38" s="11">
        <v>1</v>
      </c>
      <c r="P38" s="11" t="s">
        <v>27</v>
      </c>
      <c r="Q38" s="11">
        <v>3</v>
      </c>
      <c r="R38" s="11" t="s">
        <v>27</v>
      </c>
      <c r="S38" s="11">
        <v>3</v>
      </c>
      <c r="T38" s="11">
        <v>1</v>
      </c>
      <c r="U38" s="11">
        <v>2</v>
      </c>
      <c r="V38" s="11" t="s">
        <v>27</v>
      </c>
      <c r="W38" s="11">
        <v>51</v>
      </c>
      <c r="X38" s="11">
        <v>6</v>
      </c>
      <c r="Y38" s="11">
        <v>45</v>
      </c>
      <c r="Z38" s="11" t="s">
        <v>27</v>
      </c>
      <c r="AA38" s="11">
        <v>3</v>
      </c>
      <c r="AB38" s="11">
        <v>1</v>
      </c>
      <c r="AC38" s="11" t="s">
        <v>27</v>
      </c>
      <c r="AD38" s="11">
        <v>2</v>
      </c>
      <c r="AE38" s="11" t="s">
        <v>27</v>
      </c>
    </row>
    <row r="39" spans="1:31" ht="30">
      <c r="A39" s="27" t="s">
        <v>7</v>
      </c>
      <c r="B39" s="10" t="s">
        <v>38</v>
      </c>
      <c r="C39" s="11">
        <v>6397</v>
      </c>
      <c r="D39" s="11" t="s">
        <v>32</v>
      </c>
      <c r="E39" s="11" t="s">
        <v>32</v>
      </c>
      <c r="F39" s="11" t="s">
        <v>32</v>
      </c>
      <c r="G39" s="11" t="s">
        <v>32</v>
      </c>
      <c r="H39" s="11" t="s">
        <v>32</v>
      </c>
      <c r="I39" s="11">
        <v>2338</v>
      </c>
      <c r="J39" s="11">
        <v>802</v>
      </c>
      <c r="K39" s="11">
        <v>38</v>
      </c>
      <c r="L39" s="11">
        <v>1453</v>
      </c>
      <c r="M39" s="11">
        <v>45</v>
      </c>
      <c r="N39" s="11">
        <v>237</v>
      </c>
      <c r="O39" s="11">
        <v>8</v>
      </c>
      <c r="P39" s="11">
        <v>5</v>
      </c>
      <c r="Q39" s="11">
        <v>221</v>
      </c>
      <c r="R39" s="11">
        <v>3</v>
      </c>
      <c r="S39" s="11">
        <v>211</v>
      </c>
      <c r="T39" s="11">
        <v>81</v>
      </c>
      <c r="U39" s="11">
        <v>126</v>
      </c>
      <c r="V39" s="11">
        <v>4</v>
      </c>
      <c r="W39" s="11">
        <v>3525</v>
      </c>
      <c r="X39" s="11">
        <v>309</v>
      </c>
      <c r="Y39" s="11">
        <v>3166</v>
      </c>
      <c r="Z39" s="11">
        <v>50</v>
      </c>
      <c r="AA39" s="11">
        <v>86</v>
      </c>
      <c r="AB39" s="11">
        <v>8</v>
      </c>
      <c r="AC39" s="11">
        <v>1</v>
      </c>
      <c r="AD39" s="11">
        <v>60</v>
      </c>
      <c r="AE39" s="11">
        <v>17</v>
      </c>
    </row>
    <row r="40" spans="1:31">
      <c r="A40" s="27" t="s">
        <v>7</v>
      </c>
      <c r="B40" s="10" t="s">
        <v>39</v>
      </c>
      <c r="C40" s="11">
        <v>228</v>
      </c>
      <c r="D40" s="11" t="s">
        <v>32</v>
      </c>
      <c r="E40" s="11" t="s">
        <v>32</v>
      </c>
      <c r="F40" s="11" t="s">
        <v>32</v>
      </c>
      <c r="G40" s="11" t="s">
        <v>32</v>
      </c>
      <c r="H40" s="11" t="s">
        <v>32</v>
      </c>
      <c r="I40" s="11">
        <v>128</v>
      </c>
      <c r="J40" s="11">
        <v>72</v>
      </c>
      <c r="K40" s="11">
        <v>5</v>
      </c>
      <c r="L40" s="11">
        <v>50</v>
      </c>
      <c r="M40" s="11">
        <v>1</v>
      </c>
      <c r="N40" s="11">
        <v>12</v>
      </c>
      <c r="O40" s="11">
        <v>1</v>
      </c>
      <c r="P40" s="11" t="s">
        <v>27</v>
      </c>
      <c r="Q40" s="11">
        <v>10</v>
      </c>
      <c r="R40" s="11">
        <v>1</v>
      </c>
      <c r="S40" s="11">
        <v>25</v>
      </c>
      <c r="T40" s="11">
        <v>16</v>
      </c>
      <c r="U40" s="11">
        <v>9</v>
      </c>
      <c r="V40" s="11" t="s">
        <v>27</v>
      </c>
      <c r="W40" s="11">
        <v>58</v>
      </c>
      <c r="X40" s="11">
        <v>10</v>
      </c>
      <c r="Y40" s="11">
        <v>46</v>
      </c>
      <c r="Z40" s="11">
        <v>2</v>
      </c>
      <c r="AA40" s="11">
        <v>5</v>
      </c>
      <c r="AB40" s="11">
        <v>1</v>
      </c>
      <c r="AC40" s="11" t="s">
        <v>27</v>
      </c>
      <c r="AD40" s="11">
        <v>4</v>
      </c>
      <c r="AE40" s="11" t="s">
        <v>27</v>
      </c>
    </row>
    <row r="41" spans="1:31">
      <c r="A41" s="27" t="s">
        <v>7</v>
      </c>
      <c r="B41" s="10" t="s">
        <v>40</v>
      </c>
      <c r="C41" s="11">
        <v>1369</v>
      </c>
      <c r="D41" s="11" t="s">
        <v>32</v>
      </c>
      <c r="E41" s="11" t="s">
        <v>32</v>
      </c>
      <c r="F41" s="11" t="s">
        <v>32</v>
      </c>
      <c r="G41" s="11" t="s">
        <v>32</v>
      </c>
      <c r="H41" s="11" t="s">
        <v>32</v>
      </c>
      <c r="I41" s="11">
        <v>794</v>
      </c>
      <c r="J41" s="11">
        <v>197</v>
      </c>
      <c r="K41" s="11">
        <v>15</v>
      </c>
      <c r="L41" s="11">
        <v>575</v>
      </c>
      <c r="M41" s="11">
        <v>7</v>
      </c>
      <c r="N41" s="11">
        <v>56</v>
      </c>
      <c r="O41" s="11">
        <v>3</v>
      </c>
      <c r="P41" s="11">
        <v>2</v>
      </c>
      <c r="Q41" s="11">
        <v>51</v>
      </c>
      <c r="R41" s="11" t="s">
        <v>27</v>
      </c>
      <c r="S41" s="11">
        <v>29</v>
      </c>
      <c r="T41" s="11">
        <v>4</v>
      </c>
      <c r="U41" s="11">
        <v>23</v>
      </c>
      <c r="V41" s="11">
        <v>2</v>
      </c>
      <c r="W41" s="11">
        <v>473</v>
      </c>
      <c r="X41" s="11">
        <v>21</v>
      </c>
      <c r="Y41" s="11">
        <v>444</v>
      </c>
      <c r="Z41" s="11">
        <v>8</v>
      </c>
      <c r="AA41" s="11">
        <v>17</v>
      </c>
      <c r="AB41" s="11">
        <v>2</v>
      </c>
      <c r="AC41" s="11" t="s">
        <v>27</v>
      </c>
      <c r="AD41" s="11">
        <v>13</v>
      </c>
      <c r="AE41" s="11">
        <v>2</v>
      </c>
    </row>
    <row r="42" spans="1:31">
      <c r="A42" s="27" t="s">
        <v>7</v>
      </c>
      <c r="B42" s="10" t="s">
        <v>41</v>
      </c>
      <c r="C42" s="11">
        <v>72</v>
      </c>
      <c r="D42" s="11" t="s">
        <v>32</v>
      </c>
      <c r="E42" s="11" t="s">
        <v>32</v>
      </c>
      <c r="F42" s="11" t="s">
        <v>32</v>
      </c>
      <c r="G42" s="11" t="s">
        <v>32</v>
      </c>
      <c r="H42" s="11" t="s">
        <v>32</v>
      </c>
      <c r="I42" s="11">
        <v>60</v>
      </c>
      <c r="J42" s="11">
        <v>51</v>
      </c>
      <c r="K42" s="11" t="s">
        <v>27</v>
      </c>
      <c r="L42" s="11">
        <v>8</v>
      </c>
      <c r="M42" s="11">
        <v>1</v>
      </c>
      <c r="N42" s="11" t="s">
        <v>27</v>
      </c>
      <c r="O42" s="11" t="s">
        <v>27</v>
      </c>
      <c r="P42" s="11" t="s">
        <v>27</v>
      </c>
      <c r="Q42" s="11" t="s">
        <v>27</v>
      </c>
      <c r="R42" s="11" t="s">
        <v>27</v>
      </c>
      <c r="S42" s="11">
        <v>1</v>
      </c>
      <c r="T42" s="11">
        <v>1</v>
      </c>
      <c r="U42" s="11" t="s">
        <v>27</v>
      </c>
      <c r="V42" s="11" t="s">
        <v>27</v>
      </c>
      <c r="W42" s="11">
        <v>11</v>
      </c>
      <c r="X42" s="11">
        <v>2</v>
      </c>
      <c r="Y42" s="11">
        <v>9</v>
      </c>
      <c r="Z42" s="11" t="s">
        <v>27</v>
      </c>
      <c r="AA42" s="11" t="s">
        <v>27</v>
      </c>
      <c r="AB42" s="11" t="s">
        <v>27</v>
      </c>
      <c r="AC42" s="11" t="s">
        <v>27</v>
      </c>
      <c r="AD42" s="11" t="s">
        <v>27</v>
      </c>
      <c r="AE42" s="11" t="s">
        <v>27</v>
      </c>
    </row>
    <row r="43" spans="1:31">
      <c r="A43" s="27" t="s">
        <v>7</v>
      </c>
      <c r="B43" s="10" t="s">
        <v>42</v>
      </c>
      <c r="C43" s="11">
        <v>137</v>
      </c>
      <c r="D43" s="11" t="s">
        <v>32</v>
      </c>
      <c r="E43" s="11" t="s">
        <v>32</v>
      </c>
      <c r="F43" s="11" t="s">
        <v>32</v>
      </c>
      <c r="G43" s="11" t="s">
        <v>32</v>
      </c>
      <c r="H43" s="11" t="s">
        <v>32</v>
      </c>
      <c r="I43" s="11">
        <v>110</v>
      </c>
      <c r="J43" s="11">
        <v>82</v>
      </c>
      <c r="K43" s="11" t="s">
        <v>27</v>
      </c>
      <c r="L43" s="11">
        <v>28</v>
      </c>
      <c r="M43" s="11" t="s">
        <v>27</v>
      </c>
      <c r="N43" s="11">
        <v>2</v>
      </c>
      <c r="O43" s="11">
        <v>1</v>
      </c>
      <c r="P43" s="11" t="s">
        <v>27</v>
      </c>
      <c r="Q43" s="11">
        <v>1</v>
      </c>
      <c r="R43" s="11" t="s">
        <v>27</v>
      </c>
      <c r="S43" s="11">
        <v>1</v>
      </c>
      <c r="T43" s="11" t="s">
        <v>27</v>
      </c>
      <c r="U43" s="11">
        <v>1</v>
      </c>
      <c r="V43" s="11" t="s">
        <v>27</v>
      </c>
      <c r="W43" s="11">
        <v>24</v>
      </c>
      <c r="X43" s="11">
        <v>10</v>
      </c>
      <c r="Y43" s="11">
        <v>12</v>
      </c>
      <c r="Z43" s="11">
        <v>2</v>
      </c>
      <c r="AA43" s="11" t="s">
        <v>27</v>
      </c>
      <c r="AB43" s="11" t="s">
        <v>27</v>
      </c>
      <c r="AC43" s="11" t="s">
        <v>27</v>
      </c>
      <c r="AD43" s="11" t="s">
        <v>27</v>
      </c>
      <c r="AE43" s="11" t="s">
        <v>27</v>
      </c>
    </row>
    <row r="44" spans="1:31">
      <c r="A44" s="27" t="s">
        <v>7</v>
      </c>
      <c r="B44" s="10" t="s">
        <v>43</v>
      </c>
      <c r="C44" s="11">
        <v>19</v>
      </c>
      <c r="D44" s="11" t="s">
        <v>32</v>
      </c>
      <c r="E44" s="11" t="s">
        <v>32</v>
      </c>
      <c r="F44" s="11" t="s">
        <v>32</v>
      </c>
      <c r="G44" s="11" t="s">
        <v>32</v>
      </c>
      <c r="H44" s="11" t="s">
        <v>32</v>
      </c>
      <c r="I44" s="11">
        <v>11</v>
      </c>
      <c r="J44" s="11">
        <v>3</v>
      </c>
      <c r="K44" s="11" t="s">
        <v>27</v>
      </c>
      <c r="L44" s="11">
        <v>8</v>
      </c>
      <c r="M44" s="11" t="s">
        <v>27</v>
      </c>
      <c r="N44" s="11" t="s">
        <v>27</v>
      </c>
      <c r="O44" s="11" t="s">
        <v>27</v>
      </c>
      <c r="P44" s="11" t="s">
        <v>27</v>
      </c>
      <c r="Q44" s="11" t="s">
        <v>27</v>
      </c>
      <c r="R44" s="11" t="s">
        <v>27</v>
      </c>
      <c r="S44" s="11" t="s">
        <v>27</v>
      </c>
      <c r="T44" s="11" t="s">
        <v>27</v>
      </c>
      <c r="U44" s="11" t="s">
        <v>27</v>
      </c>
      <c r="V44" s="11" t="s">
        <v>27</v>
      </c>
      <c r="W44" s="11">
        <v>8</v>
      </c>
      <c r="X44" s="11">
        <v>4</v>
      </c>
      <c r="Y44" s="11">
        <v>4</v>
      </c>
      <c r="Z44" s="11" t="s">
        <v>27</v>
      </c>
      <c r="AA44" s="11" t="s">
        <v>27</v>
      </c>
      <c r="AB44" s="11" t="s">
        <v>27</v>
      </c>
      <c r="AC44" s="11" t="s">
        <v>27</v>
      </c>
      <c r="AD44" s="11" t="s">
        <v>27</v>
      </c>
      <c r="AE44" s="11" t="s">
        <v>27</v>
      </c>
    </row>
    <row r="45" spans="1:31">
      <c r="A45" s="27" t="s">
        <v>7</v>
      </c>
      <c r="B45" s="10" t="s">
        <v>44</v>
      </c>
      <c r="C45" s="11">
        <v>255</v>
      </c>
      <c r="D45" s="11" t="s">
        <v>32</v>
      </c>
      <c r="E45" s="11" t="s">
        <v>32</v>
      </c>
      <c r="F45" s="11" t="s">
        <v>32</v>
      </c>
      <c r="G45" s="11" t="s">
        <v>32</v>
      </c>
      <c r="H45" s="11" t="s">
        <v>32</v>
      </c>
      <c r="I45" s="11">
        <v>92</v>
      </c>
      <c r="J45" s="11">
        <v>47</v>
      </c>
      <c r="K45" s="11">
        <v>5</v>
      </c>
      <c r="L45" s="11">
        <v>39</v>
      </c>
      <c r="M45" s="11">
        <v>1</v>
      </c>
      <c r="N45" s="11">
        <v>6</v>
      </c>
      <c r="O45" s="11">
        <v>2</v>
      </c>
      <c r="P45" s="11" t="s">
        <v>27</v>
      </c>
      <c r="Q45" s="11">
        <v>4</v>
      </c>
      <c r="R45" s="11" t="s">
        <v>27</v>
      </c>
      <c r="S45" s="11">
        <v>2</v>
      </c>
      <c r="T45" s="11">
        <v>1</v>
      </c>
      <c r="U45" s="11">
        <v>1</v>
      </c>
      <c r="V45" s="11" t="s">
        <v>27</v>
      </c>
      <c r="W45" s="11">
        <v>152</v>
      </c>
      <c r="X45" s="11">
        <v>63</v>
      </c>
      <c r="Y45" s="11">
        <v>88</v>
      </c>
      <c r="Z45" s="11">
        <v>1</v>
      </c>
      <c r="AA45" s="11">
        <v>3</v>
      </c>
      <c r="AB45" s="11" t="s">
        <v>27</v>
      </c>
      <c r="AC45" s="11" t="s">
        <v>27</v>
      </c>
      <c r="AD45" s="11">
        <v>3</v>
      </c>
      <c r="AE45" s="11" t="s">
        <v>27</v>
      </c>
    </row>
    <row r="46" spans="1:31">
      <c r="A46" s="27" t="s">
        <v>7</v>
      </c>
      <c r="B46" s="10" t="s">
        <v>45</v>
      </c>
      <c r="C46" s="11">
        <v>972</v>
      </c>
      <c r="D46" s="11" t="s">
        <v>32</v>
      </c>
      <c r="E46" s="11" t="s">
        <v>32</v>
      </c>
      <c r="F46" s="11" t="s">
        <v>32</v>
      </c>
      <c r="G46" s="11" t="s">
        <v>32</v>
      </c>
      <c r="H46" s="11" t="s">
        <v>32</v>
      </c>
      <c r="I46" s="11">
        <v>760</v>
      </c>
      <c r="J46" s="11">
        <v>426</v>
      </c>
      <c r="K46" s="11">
        <v>21</v>
      </c>
      <c r="L46" s="11">
        <v>309</v>
      </c>
      <c r="M46" s="11">
        <v>4</v>
      </c>
      <c r="N46" s="11">
        <v>23</v>
      </c>
      <c r="O46" s="11">
        <v>2</v>
      </c>
      <c r="P46" s="11" t="s">
        <v>27</v>
      </c>
      <c r="Q46" s="11">
        <v>21</v>
      </c>
      <c r="R46" s="11" t="s">
        <v>27</v>
      </c>
      <c r="S46" s="11">
        <v>25</v>
      </c>
      <c r="T46" s="11">
        <v>10</v>
      </c>
      <c r="U46" s="11">
        <v>15</v>
      </c>
      <c r="V46" s="11" t="s">
        <v>27</v>
      </c>
      <c r="W46" s="11">
        <v>140</v>
      </c>
      <c r="X46" s="11">
        <v>15</v>
      </c>
      <c r="Y46" s="11">
        <v>124</v>
      </c>
      <c r="Z46" s="11">
        <v>1</v>
      </c>
      <c r="AA46" s="11">
        <v>24</v>
      </c>
      <c r="AB46" s="11">
        <v>2</v>
      </c>
      <c r="AC46" s="11">
        <v>1</v>
      </c>
      <c r="AD46" s="11">
        <v>19</v>
      </c>
      <c r="AE46" s="11">
        <v>2</v>
      </c>
    </row>
    <row r="47" spans="1:31" ht="30">
      <c r="A47" s="27" t="s">
        <v>7</v>
      </c>
      <c r="B47" s="10" t="s">
        <v>46</v>
      </c>
      <c r="C47" s="11">
        <v>1243</v>
      </c>
      <c r="D47" s="11" t="s">
        <v>32</v>
      </c>
      <c r="E47" s="11" t="s">
        <v>32</v>
      </c>
      <c r="F47" s="11" t="s">
        <v>32</v>
      </c>
      <c r="G47" s="11" t="s">
        <v>32</v>
      </c>
      <c r="H47" s="11" t="s">
        <v>32</v>
      </c>
      <c r="I47" s="11">
        <v>1129</v>
      </c>
      <c r="J47" s="11">
        <v>921</v>
      </c>
      <c r="K47" s="11">
        <v>22</v>
      </c>
      <c r="L47" s="11">
        <v>176</v>
      </c>
      <c r="M47" s="11">
        <v>10</v>
      </c>
      <c r="N47" s="11">
        <v>8</v>
      </c>
      <c r="O47" s="11">
        <v>3</v>
      </c>
      <c r="P47" s="11" t="s">
        <v>27</v>
      </c>
      <c r="Q47" s="11">
        <v>5</v>
      </c>
      <c r="R47" s="11" t="s">
        <v>27</v>
      </c>
      <c r="S47" s="11">
        <v>34</v>
      </c>
      <c r="T47" s="11">
        <v>24</v>
      </c>
      <c r="U47" s="11">
        <v>10</v>
      </c>
      <c r="V47" s="11" t="s">
        <v>27</v>
      </c>
      <c r="W47" s="11">
        <v>30</v>
      </c>
      <c r="X47" s="11">
        <v>11</v>
      </c>
      <c r="Y47" s="11">
        <v>19</v>
      </c>
      <c r="Z47" s="11" t="s">
        <v>27</v>
      </c>
      <c r="AA47" s="11">
        <v>42</v>
      </c>
      <c r="AB47" s="11">
        <v>14</v>
      </c>
      <c r="AC47" s="11" t="s">
        <v>27</v>
      </c>
      <c r="AD47" s="11">
        <v>28</v>
      </c>
      <c r="AE47" s="11" t="s">
        <v>27</v>
      </c>
    </row>
    <row r="48" spans="1:31">
      <c r="A48" s="27" t="s">
        <v>7</v>
      </c>
      <c r="B48" s="10" t="s">
        <v>29</v>
      </c>
      <c r="C48" s="11">
        <v>2496</v>
      </c>
      <c r="D48" s="11" t="s">
        <v>32</v>
      </c>
      <c r="E48" s="11" t="s">
        <v>32</v>
      </c>
      <c r="F48" s="11" t="s">
        <v>32</v>
      </c>
      <c r="G48" s="11" t="s">
        <v>32</v>
      </c>
      <c r="H48" s="11" t="s">
        <v>32</v>
      </c>
      <c r="I48" s="11">
        <v>1919</v>
      </c>
      <c r="J48" s="11">
        <v>1674</v>
      </c>
      <c r="K48" s="11">
        <v>30</v>
      </c>
      <c r="L48" s="11">
        <v>206</v>
      </c>
      <c r="M48" s="11">
        <v>9</v>
      </c>
      <c r="N48" s="11">
        <v>21</v>
      </c>
      <c r="O48" s="11">
        <v>16</v>
      </c>
      <c r="P48" s="11" t="s">
        <v>27</v>
      </c>
      <c r="Q48" s="11">
        <v>5</v>
      </c>
      <c r="R48" s="11" t="s">
        <v>27</v>
      </c>
      <c r="S48" s="11">
        <v>60</v>
      </c>
      <c r="T48" s="11">
        <v>45</v>
      </c>
      <c r="U48" s="11">
        <v>15</v>
      </c>
      <c r="V48" s="11" t="s">
        <v>27</v>
      </c>
      <c r="W48" s="11">
        <v>431</v>
      </c>
      <c r="X48" s="11">
        <v>47</v>
      </c>
      <c r="Y48" s="11">
        <v>382</v>
      </c>
      <c r="Z48" s="11">
        <v>2</v>
      </c>
      <c r="AA48" s="11">
        <v>65</v>
      </c>
      <c r="AB48" s="11">
        <v>50</v>
      </c>
      <c r="AC48" s="11">
        <v>6</v>
      </c>
      <c r="AD48" s="11">
        <v>8</v>
      </c>
      <c r="AE48" s="11">
        <v>1</v>
      </c>
    </row>
    <row r="49" spans="1:31">
      <c r="A49" s="27" t="s">
        <v>7</v>
      </c>
      <c r="B49" s="10" t="s">
        <v>47</v>
      </c>
      <c r="C49" s="11">
        <v>1588</v>
      </c>
      <c r="D49" s="11" t="s">
        <v>32</v>
      </c>
      <c r="E49" s="11" t="s">
        <v>32</v>
      </c>
      <c r="F49" s="11" t="s">
        <v>32</v>
      </c>
      <c r="G49" s="11" t="s">
        <v>32</v>
      </c>
      <c r="H49" s="11" t="s">
        <v>32</v>
      </c>
      <c r="I49" s="11">
        <v>1208</v>
      </c>
      <c r="J49" s="11">
        <v>953</v>
      </c>
      <c r="K49" s="11">
        <v>22</v>
      </c>
      <c r="L49" s="11">
        <v>230</v>
      </c>
      <c r="M49" s="11">
        <v>3</v>
      </c>
      <c r="N49" s="11">
        <v>30</v>
      </c>
      <c r="O49" s="11">
        <v>7</v>
      </c>
      <c r="P49" s="11">
        <v>2</v>
      </c>
      <c r="Q49" s="11">
        <v>20</v>
      </c>
      <c r="R49" s="11">
        <v>1</v>
      </c>
      <c r="S49" s="11">
        <v>30</v>
      </c>
      <c r="T49" s="11">
        <v>16</v>
      </c>
      <c r="U49" s="11">
        <v>14</v>
      </c>
      <c r="V49" s="11" t="s">
        <v>27</v>
      </c>
      <c r="W49" s="11">
        <v>272</v>
      </c>
      <c r="X49" s="11">
        <v>88</v>
      </c>
      <c r="Y49" s="11">
        <v>180</v>
      </c>
      <c r="Z49" s="11">
        <v>4</v>
      </c>
      <c r="AA49" s="11">
        <v>48</v>
      </c>
      <c r="AB49" s="11">
        <v>16</v>
      </c>
      <c r="AC49" s="11" t="s">
        <v>27</v>
      </c>
      <c r="AD49" s="11">
        <v>25</v>
      </c>
      <c r="AE49" s="11">
        <v>7</v>
      </c>
    </row>
    <row r="50" spans="1:31" ht="30">
      <c r="A50" s="27" t="s">
        <v>7</v>
      </c>
      <c r="B50" s="10" t="s">
        <v>48</v>
      </c>
      <c r="C50" s="11">
        <v>178</v>
      </c>
      <c r="D50" s="11" t="s">
        <v>32</v>
      </c>
      <c r="E50" s="11" t="s">
        <v>32</v>
      </c>
      <c r="F50" s="11" t="s">
        <v>32</v>
      </c>
      <c r="G50" s="11" t="s">
        <v>32</v>
      </c>
      <c r="H50" s="11" t="s">
        <v>32</v>
      </c>
      <c r="I50" s="11">
        <v>91</v>
      </c>
      <c r="J50" s="11">
        <v>20</v>
      </c>
      <c r="K50" s="11" t="s">
        <v>27</v>
      </c>
      <c r="L50" s="11">
        <v>71</v>
      </c>
      <c r="M50" s="11" t="s">
        <v>27</v>
      </c>
      <c r="N50" s="11">
        <v>4</v>
      </c>
      <c r="O50" s="11" t="s">
        <v>27</v>
      </c>
      <c r="P50" s="11" t="s">
        <v>27</v>
      </c>
      <c r="Q50" s="11">
        <v>4</v>
      </c>
      <c r="R50" s="11" t="s">
        <v>27</v>
      </c>
      <c r="S50" s="11">
        <v>8</v>
      </c>
      <c r="T50" s="11">
        <v>6</v>
      </c>
      <c r="U50" s="11">
        <v>2</v>
      </c>
      <c r="V50" s="11" t="s">
        <v>27</v>
      </c>
      <c r="W50" s="11">
        <v>72</v>
      </c>
      <c r="X50" s="11">
        <v>15</v>
      </c>
      <c r="Y50" s="11">
        <v>57</v>
      </c>
      <c r="Z50" s="11" t="s">
        <v>27</v>
      </c>
      <c r="AA50" s="11">
        <v>3</v>
      </c>
      <c r="AB50" s="11">
        <v>1</v>
      </c>
      <c r="AC50" s="11" t="s">
        <v>27</v>
      </c>
      <c r="AD50" s="11">
        <v>2</v>
      </c>
      <c r="AE50" s="11" t="s">
        <v>27</v>
      </c>
    </row>
    <row r="51" spans="1:31">
      <c r="A51" s="27" t="s">
        <v>7</v>
      </c>
      <c r="B51" s="10" t="s">
        <v>49</v>
      </c>
      <c r="C51" s="11">
        <v>1003</v>
      </c>
      <c r="D51" s="11" t="s">
        <v>32</v>
      </c>
      <c r="E51" s="11" t="s">
        <v>32</v>
      </c>
      <c r="F51" s="11" t="s">
        <v>32</v>
      </c>
      <c r="G51" s="11" t="s">
        <v>32</v>
      </c>
      <c r="H51" s="11" t="s">
        <v>32</v>
      </c>
      <c r="I51" s="11">
        <v>197</v>
      </c>
      <c r="J51" s="11">
        <v>62</v>
      </c>
      <c r="K51" s="11">
        <v>7</v>
      </c>
      <c r="L51" s="11">
        <v>126</v>
      </c>
      <c r="M51" s="11">
        <v>2</v>
      </c>
      <c r="N51" s="11">
        <v>14</v>
      </c>
      <c r="O51" s="11" t="s">
        <v>27</v>
      </c>
      <c r="P51" s="11" t="s">
        <v>27</v>
      </c>
      <c r="Q51" s="11">
        <v>14</v>
      </c>
      <c r="R51" s="11" t="s">
        <v>27</v>
      </c>
      <c r="S51" s="11">
        <v>20</v>
      </c>
      <c r="T51" s="11">
        <v>7</v>
      </c>
      <c r="U51" s="11">
        <v>13</v>
      </c>
      <c r="V51" s="11" t="s">
        <v>27</v>
      </c>
      <c r="W51" s="11">
        <v>753</v>
      </c>
      <c r="X51" s="11">
        <v>45</v>
      </c>
      <c r="Y51" s="11">
        <v>700</v>
      </c>
      <c r="Z51" s="11">
        <v>8</v>
      </c>
      <c r="AA51" s="11">
        <v>19</v>
      </c>
      <c r="AB51" s="11">
        <v>1</v>
      </c>
      <c r="AC51" s="11" t="s">
        <v>27</v>
      </c>
      <c r="AD51" s="11">
        <v>15</v>
      </c>
      <c r="AE51" s="11">
        <v>3</v>
      </c>
    </row>
    <row r="52" spans="1:31" ht="45">
      <c r="A52" s="27" t="s">
        <v>7</v>
      </c>
      <c r="B52" s="10" t="s">
        <v>50</v>
      </c>
      <c r="C52" s="11">
        <v>7029</v>
      </c>
      <c r="D52" s="11">
        <v>7026</v>
      </c>
      <c r="E52" s="11">
        <v>1144</v>
      </c>
      <c r="F52" s="11">
        <v>183</v>
      </c>
      <c r="G52" s="11">
        <v>5536</v>
      </c>
      <c r="H52" s="11">
        <v>163</v>
      </c>
      <c r="I52" s="11" t="s">
        <v>27</v>
      </c>
      <c r="J52" s="11" t="s">
        <v>27</v>
      </c>
      <c r="K52" s="11" t="s">
        <v>27</v>
      </c>
      <c r="L52" s="11" t="s">
        <v>27</v>
      </c>
      <c r="M52" s="11" t="s">
        <v>27</v>
      </c>
      <c r="N52" s="11" t="s">
        <v>27</v>
      </c>
      <c r="O52" s="11" t="s">
        <v>27</v>
      </c>
      <c r="P52" s="11" t="s">
        <v>27</v>
      </c>
      <c r="Q52" s="11" t="s">
        <v>27</v>
      </c>
      <c r="R52" s="11" t="s">
        <v>27</v>
      </c>
      <c r="S52" s="11">
        <v>1</v>
      </c>
      <c r="T52" s="11" t="s">
        <v>27</v>
      </c>
      <c r="U52" s="11">
        <v>1</v>
      </c>
      <c r="V52" s="11" t="s">
        <v>27</v>
      </c>
      <c r="W52" s="11">
        <v>2</v>
      </c>
      <c r="X52" s="11" t="s">
        <v>27</v>
      </c>
      <c r="Y52" s="11">
        <v>2</v>
      </c>
      <c r="Z52" s="11" t="s">
        <v>27</v>
      </c>
      <c r="AA52" s="11" t="s">
        <v>27</v>
      </c>
      <c r="AB52" s="11" t="s">
        <v>27</v>
      </c>
      <c r="AC52" s="11" t="s">
        <v>27</v>
      </c>
      <c r="AD52" s="11" t="s">
        <v>27</v>
      </c>
      <c r="AE52" s="11" t="s">
        <v>27</v>
      </c>
    </row>
    <row r="53" spans="1:31" ht="30">
      <c r="A53" s="27" t="s">
        <v>7</v>
      </c>
      <c r="B53" s="10" t="s">
        <v>51</v>
      </c>
      <c r="C53" s="11">
        <v>1</v>
      </c>
      <c r="D53" s="11" t="s">
        <v>32</v>
      </c>
      <c r="E53" s="11" t="s">
        <v>32</v>
      </c>
      <c r="F53" s="11" t="s">
        <v>32</v>
      </c>
      <c r="G53" s="11" t="s">
        <v>32</v>
      </c>
      <c r="H53" s="11" t="s">
        <v>32</v>
      </c>
      <c r="I53" s="11">
        <v>1</v>
      </c>
      <c r="J53" s="11">
        <v>1</v>
      </c>
      <c r="K53" s="11" t="s">
        <v>27</v>
      </c>
      <c r="L53" s="11" t="s">
        <v>27</v>
      </c>
      <c r="M53" s="11" t="s">
        <v>27</v>
      </c>
      <c r="N53" s="11" t="s">
        <v>27</v>
      </c>
      <c r="O53" s="11" t="s">
        <v>27</v>
      </c>
      <c r="P53" s="11" t="s">
        <v>27</v>
      </c>
      <c r="Q53" s="11" t="s">
        <v>27</v>
      </c>
      <c r="R53" s="11" t="s">
        <v>27</v>
      </c>
      <c r="S53" s="11" t="s">
        <v>27</v>
      </c>
      <c r="T53" s="11" t="s">
        <v>27</v>
      </c>
      <c r="U53" s="11" t="s">
        <v>27</v>
      </c>
      <c r="V53" s="11" t="s">
        <v>27</v>
      </c>
      <c r="W53" s="11" t="s">
        <v>27</v>
      </c>
      <c r="X53" s="11" t="s">
        <v>27</v>
      </c>
      <c r="Y53" s="11" t="s">
        <v>27</v>
      </c>
      <c r="Z53" s="11" t="s">
        <v>27</v>
      </c>
      <c r="AA53" s="11" t="s">
        <v>27</v>
      </c>
      <c r="AB53" s="11" t="s">
        <v>27</v>
      </c>
      <c r="AC53" s="11" t="s">
        <v>27</v>
      </c>
      <c r="AD53" s="11" t="s">
        <v>27</v>
      </c>
      <c r="AE53" s="11" t="s">
        <v>27</v>
      </c>
    </row>
    <row r="54" spans="1:31">
      <c r="A54" s="27" t="s">
        <v>7</v>
      </c>
      <c r="B54" s="10" t="s">
        <v>52</v>
      </c>
      <c r="C54" s="11">
        <v>6580</v>
      </c>
      <c r="D54" s="11" t="s">
        <v>32</v>
      </c>
      <c r="E54" s="11" t="s">
        <v>32</v>
      </c>
      <c r="F54" s="11" t="s">
        <v>32</v>
      </c>
      <c r="G54" s="11" t="s">
        <v>32</v>
      </c>
      <c r="H54" s="11" t="s">
        <v>32</v>
      </c>
      <c r="I54" s="11">
        <v>2671</v>
      </c>
      <c r="J54" s="11">
        <v>1306</v>
      </c>
      <c r="K54" s="11">
        <v>85</v>
      </c>
      <c r="L54" s="11">
        <v>1197</v>
      </c>
      <c r="M54" s="11">
        <v>83</v>
      </c>
      <c r="N54" s="11">
        <v>271</v>
      </c>
      <c r="O54" s="11">
        <v>30</v>
      </c>
      <c r="P54" s="11">
        <v>8</v>
      </c>
      <c r="Q54" s="11">
        <v>219</v>
      </c>
      <c r="R54" s="11">
        <v>14</v>
      </c>
      <c r="S54" s="11">
        <v>148</v>
      </c>
      <c r="T54" s="11">
        <v>72</v>
      </c>
      <c r="U54" s="11">
        <v>71</v>
      </c>
      <c r="V54" s="11">
        <v>5</v>
      </c>
      <c r="W54" s="11">
        <v>2188</v>
      </c>
      <c r="X54" s="11">
        <v>204</v>
      </c>
      <c r="Y54" s="11">
        <v>1903</v>
      </c>
      <c r="Z54" s="11">
        <v>81</v>
      </c>
      <c r="AA54" s="11">
        <v>1302</v>
      </c>
      <c r="AB54" s="11">
        <v>124</v>
      </c>
      <c r="AC54" s="11">
        <v>13</v>
      </c>
      <c r="AD54" s="11">
        <v>529</v>
      </c>
      <c r="AE54" s="11">
        <v>636</v>
      </c>
    </row>
    <row r="55" spans="1:31">
      <c r="A55" s="27" t="s">
        <v>7</v>
      </c>
      <c r="B55" s="10" t="s">
        <v>53</v>
      </c>
      <c r="C55" s="11">
        <v>3237</v>
      </c>
      <c r="D55" s="11" t="s">
        <v>32</v>
      </c>
      <c r="E55" s="11" t="s">
        <v>32</v>
      </c>
      <c r="F55" s="11" t="s">
        <v>32</v>
      </c>
      <c r="G55" s="11" t="s">
        <v>32</v>
      </c>
      <c r="H55" s="11" t="s">
        <v>32</v>
      </c>
      <c r="I55" s="11">
        <v>2296</v>
      </c>
      <c r="J55" s="11">
        <v>1615</v>
      </c>
      <c r="K55" s="11">
        <v>61</v>
      </c>
      <c r="L55" s="11">
        <v>596</v>
      </c>
      <c r="M55" s="11">
        <v>24</v>
      </c>
      <c r="N55" s="11">
        <v>87</v>
      </c>
      <c r="O55" s="11">
        <v>8</v>
      </c>
      <c r="P55" s="11">
        <v>2</v>
      </c>
      <c r="Q55" s="11">
        <v>77</v>
      </c>
      <c r="R55" s="11" t="s">
        <v>27</v>
      </c>
      <c r="S55" s="11">
        <v>77</v>
      </c>
      <c r="T55" s="11">
        <v>37</v>
      </c>
      <c r="U55" s="11">
        <v>39</v>
      </c>
      <c r="V55" s="11">
        <v>1</v>
      </c>
      <c r="W55" s="11">
        <v>690</v>
      </c>
      <c r="X55" s="11">
        <v>57</v>
      </c>
      <c r="Y55" s="11">
        <v>623</v>
      </c>
      <c r="Z55" s="11">
        <v>10</v>
      </c>
      <c r="AA55" s="11">
        <v>87</v>
      </c>
      <c r="AB55" s="11">
        <v>24</v>
      </c>
      <c r="AC55" s="11">
        <v>2</v>
      </c>
      <c r="AD55" s="11">
        <v>49</v>
      </c>
      <c r="AE55" s="11">
        <v>12</v>
      </c>
    </row>
    <row r="56" spans="1:31">
      <c r="A56" s="28" t="s">
        <v>31</v>
      </c>
      <c r="B56" s="12" t="s">
        <v>7</v>
      </c>
      <c r="C56" s="9">
        <v>55937</v>
      </c>
      <c r="D56" s="9">
        <v>420</v>
      </c>
      <c r="E56" s="9">
        <v>59</v>
      </c>
      <c r="F56" s="9">
        <v>16</v>
      </c>
      <c r="G56" s="9">
        <v>330</v>
      </c>
      <c r="H56" s="9">
        <v>15</v>
      </c>
      <c r="I56" s="9">
        <v>35969</v>
      </c>
      <c r="J56" s="9">
        <v>21841</v>
      </c>
      <c r="K56" s="9">
        <v>796</v>
      </c>
      <c r="L56" s="9">
        <v>12871</v>
      </c>
      <c r="M56" s="9">
        <v>461</v>
      </c>
      <c r="N56" s="9">
        <v>1118</v>
      </c>
      <c r="O56" s="9">
        <v>289</v>
      </c>
      <c r="P56" s="9">
        <v>28</v>
      </c>
      <c r="Q56" s="9">
        <v>776</v>
      </c>
      <c r="R56" s="9">
        <v>25</v>
      </c>
      <c r="S56" s="9">
        <v>1791</v>
      </c>
      <c r="T56" s="9">
        <v>858</v>
      </c>
      <c r="U56" s="9">
        <v>879</v>
      </c>
      <c r="V56" s="9">
        <v>54</v>
      </c>
      <c r="W56" s="9">
        <v>15055</v>
      </c>
      <c r="X56" s="9">
        <v>1481</v>
      </c>
      <c r="Y56" s="9">
        <v>13282</v>
      </c>
      <c r="Z56" s="9">
        <v>292</v>
      </c>
      <c r="AA56" s="9">
        <v>1584</v>
      </c>
      <c r="AB56" s="9">
        <v>312</v>
      </c>
      <c r="AC56" s="9">
        <v>27</v>
      </c>
      <c r="AD56" s="9">
        <v>671</v>
      </c>
      <c r="AE56" s="9">
        <v>574</v>
      </c>
    </row>
    <row r="57" spans="1:31">
      <c r="A57" s="27" t="s">
        <v>7</v>
      </c>
      <c r="B57" s="10" t="s">
        <v>33</v>
      </c>
      <c r="C57" s="11">
        <v>3783</v>
      </c>
      <c r="D57" s="11" t="s">
        <v>32</v>
      </c>
      <c r="E57" s="11" t="s">
        <v>32</v>
      </c>
      <c r="F57" s="11" t="s">
        <v>32</v>
      </c>
      <c r="G57" s="11" t="s">
        <v>32</v>
      </c>
      <c r="H57" s="11" t="s">
        <v>32</v>
      </c>
      <c r="I57" s="11">
        <v>3100</v>
      </c>
      <c r="J57" s="11">
        <v>1837</v>
      </c>
      <c r="K57" s="11">
        <v>77</v>
      </c>
      <c r="L57" s="11">
        <v>1153</v>
      </c>
      <c r="M57" s="11">
        <v>33</v>
      </c>
      <c r="N57" s="11">
        <v>76</v>
      </c>
      <c r="O57" s="11">
        <v>30</v>
      </c>
      <c r="P57" s="11">
        <v>2</v>
      </c>
      <c r="Q57" s="11">
        <v>44</v>
      </c>
      <c r="R57" s="11" t="s">
        <v>27</v>
      </c>
      <c r="S57" s="11">
        <v>105</v>
      </c>
      <c r="T57" s="11">
        <v>55</v>
      </c>
      <c r="U57" s="11">
        <v>47</v>
      </c>
      <c r="V57" s="11">
        <v>3</v>
      </c>
      <c r="W57" s="11">
        <v>454</v>
      </c>
      <c r="X57" s="11">
        <v>69</v>
      </c>
      <c r="Y57" s="11">
        <v>380</v>
      </c>
      <c r="Z57" s="11">
        <v>5</v>
      </c>
      <c r="AA57" s="11">
        <v>48</v>
      </c>
      <c r="AB57" s="11">
        <v>17</v>
      </c>
      <c r="AC57" s="11" t="s">
        <v>27</v>
      </c>
      <c r="AD57" s="11">
        <v>29</v>
      </c>
      <c r="AE57" s="11">
        <v>2</v>
      </c>
    </row>
    <row r="58" spans="1:31">
      <c r="A58" s="27" t="s">
        <v>7</v>
      </c>
      <c r="B58" s="10" t="s">
        <v>34</v>
      </c>
      <c r="C58" s="11">
        <v>90</v>
      </c>
      <c r="D58" s="11" t="s">
        <v>32</v>
      </c>
      <c r="E58" s="11" t="s">
        <v>32</v>
      </c>
      <c r="F58" s="11" t="s">
        <v>32</v>
      </c>
      <c r="G58" s="11" t="s">
        <v>32</v>
      </c>
      <c r="H58" s="11" t="s">
        <v>32</v>
      </c>
      <c r="I58" s="11">
        <v>66</v>
      </c>
      <c r="J58" s="11">
        <v>53</v>
      </c>
      <c r="K58" s="11">
        <v>1</v>
      </c>
      <c r="L58" s="11">
        <v>11</v>
      </c>
      <c r="M58" s="11">
        <v>1</v>
      </c>
      <c r="N58" s="11">
        <v>1</v>
      </c>
      <c r="O58" s="11" t="s">
        <v>27</v>
      </c>
      <c r="P58" s="11" t="s">
        <v>27</v>
      </c>
      <c r="Q58" s="11">
        <v>1</v>
      </c>
      <c r="R58" s="11" t="s">
        <v>27</v>
      </c>
      <c r="S58" s="11">
        <v>4</v>
      </c>
      <c r="T58" s="11">
        <v>3</v>
      </c>
      <c r="U58" s="11">
        <v>1</v>
      </c>
      <c r="V58" s="11" t="s">
        <v>27</v>
      </c>
      <c r="W58" s="11">
        <v>19</v>
      </c>
      <c r="X58" s="11">
        <v>1</v>
      </c>
      <c r="Y58" s="11">
        <v>18</v>
      </c>
      <c r="Z58" s="11" t="s">
        <v>27</v>
      </c>
      <c r="AA58" s="11" t="s">
        <v>27</v>
      </c>
      <c r="AB58" s="11" t="s">
        <v>27</v>
      </c>
      <c r="AC58" s="11" t="s">
        <v>27</v>
      </c>
      <c r="AD58" s="11" t="s">
        <v>27</v>
      </c>
      <c r="AE58" s="11" t="s">
        <v>27</v>
      </c>
    </row>
    <row r="59" spans="1:31">
      <c r="A59" s="27" t="s">
        <v>7</v>
      </c>
      <c r="B59" s="10" t="s">
        <v>35</v>
      </c>
      <c r="C59" s="11">
        <v>6986</v>
      </c>
      <c r="D59" s="11" t="s">
        <v>32</v>
      </c>
      <c r="E59" s="11" t="s">
        <v>32</v>
      </c>
      <c r="F59" s="11" t="s">
        <v>32</v>
      </c>
      <c r="G59" s="11" t="s">
        <v>32</v>
      </c>
      <c r="H59" s="11" t="s">
        <v>32</v>
      </c>
      <c r="I59" s="11">
        <v>5509</v>
      </c>
      <c r="J59" s="11">
        <v>3936</v>
      </c>
      <c r="K59" s="11">
        <v>126</v>
      </c>
      <c r="L59" s="11">
        <v>1386</v>
      </c>
      <c r="M59" s="11">
        <v>61</v>
      </c>
      <c r="N59" s="11">
        <v>126</v>
      </c>
      <c r="O59" s="11">
        <v>44</v>
      </c>
      <c r="P59" s="11">
        <v>1</v>
      </c>
      <c r="Q59" s="11">
        <v>77</v>
      </c>
      <c r="R59" s="11">
        <v>4</v>
      </c>
      <c r="S59" s="11">
        <v>239</v>
      </c>
      <c r="T59" s="11">
        <v>117</v>
      </c>
      <c r="U59" s="11">
        <v>118</v>
      </c>
      <c r="V59" s="11">
        <v>4</v>
      </c>
      <c r="W59" s="11">
        <v>1049</v>
      </c>
      <c r="X59" s="11">
        <v>94</v>
      </c>
      <c r="Y59" s="11">
        <v>947</v>
      </c>
      <c r="Z59" s="11">
        <v>8</v>
      </c>
      <c r="AA59" s="11">
        <v>63</v>
      </c>
      <c r="AB59" s="11">
        <v>36</v>
      </c>
      <c r="AC59" s="11">
        <v>2</v>
      </c>
      <c r="AD59" s="11">
        <v>16</v>
      </c>
      <c r="AE59" s="11">
        <v>9</v>
      </c>
    </row>
    <row r="60" spans="1:31" ht="30">
      <c r="A60" s="27" t="s">
        <v>7</v>
      </c>
      <c r="B60" s="10" t="s">
        <v>36</v>
      </c>
      <c r="C60" s="11">
        <v>89</v>
      </c>
      <c r="D60" s="11" t="s">
        <v>32</v>
      </c>
      <c r="E60" s="11" t="s">
        <v>32</v>
      </c>
      <c r="F60" s="11" t="s">
        <v>32</v>
      </c>
      <c r="G60" s="11" t="s">
        <v>32</v>
      </c>
      <c r="H60" s="11" t="s">
        <v>32</v>
      </c>
      <c r="I60" s="11">
        <v>80</v>
      </c>
      <c r="J60" s="11">
        <v>73</v>
      </c>
      <c r="K60" s="11">
        <v>1</v>
      </c>
      <c r="L60" s="11">
        <v>6</v>
      </c>
      <c r="M60" s="11" t="s">
        <v>27</v>
      </c>
      <c r="N60" s="11">
        <v>2</v>
      </c>
      <c r="O60" s="11">
        <v>1</v>
      </c>
      <c r="P60" s="11">
        <v>1</v>
      </c>
      <c r="Q60" s="11" t="s">
        <v>27</v>
      </c>
      <c r="R60" s="11" t="s">
        <v>27</v>
      </c>
      <c r="S60" s="11">
        <v>4</v>
      </c>
      <c r="T60" s="11">
        <v>3</v>
      </c>
      <c r="U60" s="11">
        <v>1</v>
      </c>
      <c r="V60" s="11" t="s">
        <v>27</v>
      </c>
      <c r="W60" s="11">
        <v>3</v>
      </c>
      <c r="X60" s="11" t="s">
        <v>27</v>
      </c>
      <c r="Y60" s="11">
        <v>3</v>
      </c>
      <c r="Z60" s="11" t="s">
        <v>27</v>
      </c>
      <c r="AA60" s="11" t="s">
        <v>27</v>
      </c>
      <c r="AB60" s="11" t="s">
        <v>27</v>
      </c>
      <c r="AC60" s="11" t="s">
        <v>27</v>
      </c>
      <c r="AD60" s="11" t="s">
        <v>27</v>
      </c>
      <c r="AE60" s="11" t="s">
        <v>27</v>
      </c>
    </row>
    <row r="61" spans="1:31" ht="30">
      <c r="A61" s="27" t="s">
        <v>7</v>
      </c>
      <c r="B61" s="10" t="s">
        <v>37</v>
      </c>
      <c r="C61" s="11">
        <v>206</v>
      </c>
      <c r="D61" s="11" t="s">
        <v>32</v>
      </c>
      <c r="E61" s="11" t="s">
        <v>32</v>
      </c>
      <c r="F61" s="11" t="s">
        <v>32</v>
      </c>
      <c r="G61" s="11" t="s">
        <v>32</v>
      </c>
      <c r="H61" s="11" t="s">
        <v>32</v>
      </c>
      <c r="I61" s="11">
        <v>179</v>
      </c>
      <c r="J61" s="11">
        <v>131</v>
      </c>
      <c r="K61" s="11">
        <v>4</v>
      </c>
      <c r="L61" s="11">
        <v>43</v>
      </c>
      <c r="M61" s="11">
        <v>1</v>
      </c>
      <c r="N61" s="11">
        <v>4</v>
      </c>
      <c r="O61" s="11">
        <v>2</v>
      </c>
      <c r="P61" s="11" t="s">
        <v>27</v>
      </c>
      <c r="Q61" s="11">
        <v>2</v>
      </c>
      <c r="R61" s="11" t="s">
        <v>27</v>
      </c>
      <c r="S61" s="11">
        <v>7</v>
      </c>
      <c r="T61" s="11">
        <v>4</v>
      </c>
      <c r="U61" s="11">
        <v>2</v>
      </c>
      <c r="V61" s="11">
        <v>1</v>
      </c>
      <c r="W61" s="11">
        <v>16</v>
      </c>
      <c r="X61" s="11">
        <v>3</v>
      </c>
      <c r="Y61" s="11">
        <v>13</v>
      </c>
      <c r="Z61" s="11" t="s">
        <v>27</v>
      </c>
      <c r="AA61" s="11" t="s">
        <v>27</v>
      </c>
      <c r="AB61" s="11" t="s">
        <v>27</v>
      </c>
      <c r="AC61" s="11" t="s">
        <v>27</v>
      </c>
      <c r="AD61" s="11" t="s">
        <v>27</v>
      </c>
      <c r="AE61" s="11" t="s">
        <v>27</v>
      </c>
    </row>
    <row r="62" spans="1:31">
      <c r="A62" s="27" t="s">
        <v>7</v>
      </c>
      <c r="B62" s="10" t="s">
        <v>28</v>
      </c>
      <c r="C62" s="11">
        <v>8863</v>
      </c>
      <c r="D62" s="11" t="s">
        <v>32</v>
      </c>
      <c r="E62" s="11" t="s">
        <v>32</v>
      </c>
      <c r="F62" s="11" t="s">
        <v>32</v>
      </c>
      <c r="G62" s="11" t="s">
        <v>32</v>
      </c>
      <c r="H62" s="11" t="s">
        <v>32</v>
      </c>
      <c r="I62" s="11">
        <v>5247</v>
      </c>
      <c r="J62" s="11">
        <v>1553</v>
      </c>
      <c r="K62" s="11">
        <v>106</v>
      </c>
      <c r="L62" s="11">
        <v>3529</v>
      </c>
      <c r="M62" s="11">
        <v>59</v>
      </c>
      <c r="N62" s="11">
        <v>110</v>
      </c>
      <c r="O62" s="11">
        <v>17</v>
      </c>
      <c r="P62" s="11">
        <v>3</v>
      </c>
      <c r="Q62" s="11">
        <v>88</v>
      </c>
      <c r="R62" s="11">
        <v>2</v>
      </c>
      <c r="S62" s="11">
        <v>174</v>
      </c>
      <c r="T62" s="11">
        <v>62</v>
      </c>
      <c r="U62" s="11">
        <v>108</v>
      </c>
      <c r="V62" s="11">
        <v>4</v>
      </c>
      <c r="W62" s="11">
        <v>3260</v>
      </c>
      <c r="X62" s="11">
        <v>147</v>
      </c>
      <c r="Y62" s="11">
        <v>3067</v>
      </c>
      <c r="Z62" s="11">
        <v>46</v>
      </c>
      <c r="AA62" s="11">
        <v>72</v>
      </c>
      <c r="AB62" s="11">
        <v>12</v>
      </c>
      <c r="AC62" s="11">
        <v>1</v>
      </c>
      <c r="AD62" s="11">
        <v>48</v>
      </c>
      <c r="AE62" s="11">
        <v>11</v>
      </c>
    </row>
    <row r="63" spans="1:31" ht="30">
      <c r="A63" s="27" t="s">
        <v>7</v>
      </c>
      <c r="B63" s="10" t="s">
        <v>38</v>
      </c>
      <c r="C63" s="11">
        <v>7476</v>
      </c>
      <c r="D63" s="11" t="s">
        <v>32</v>
      </c>
      <c r="E63" s="11" t="s">
        <v>32</v>
      </c>
      <c r="F63" s="11" t="s">
        <v>32</v>
      </c>
      <c r="G63" s="11" t="s">
        <v>32</v>
      </c>
      <c r="H63" s="11" t="s">
        <v>32</v>
      </c>
      <c r="I63" s="11">
        <v>3851</v>
      </c>
      <c r="J63" s="11">
        <v>2077</v>
      </c>
      <c r="K63" s="11">
        <v>82</v>
      </c>
      <c r="L63" s="11">
        <v>1650</v>
      </c>
      <c r="M63" s="11">
        <v>42</v>
      </c>
      <c r="N63" s="11">
        <v>238</v>
      </c>
      <c r="O63" s="11">
        <v>17</v>
      </c>
      <c r="P63" s="11">
        <v>3</v>
      </c>
      <c r="Q63" s="11">
        <v>214</v>
      </c>
      <c r="R63" s="11">
        <v>4</v>
      </c>
      <c r="S63" s="11">
        <v>317</v>
      </c>
      <c r="T63" s="11">
        <v>139</v>
      </c>
      <c r="U63" s="11">
        <v>174</v>
      </c>
      <c r="V63" s="11">
        <v>4</v>
      </c>
      <c r="W63" s="11">
        <v>2994</v>
      </c>
      <c r="X63" s="11">
        <v>368</v>
      </c>
      <c r="Y63" s="11">
        <v>2579</v>
      </c>
      <c r="Z63" s="11">
        <v>47</v>
      </c>
      <c r="AA63" s="11">
        <v>76</v>
      </c>
      <c r="AB63" s="11">
        <v>10</v>
      </c>
      <c r="AC63" s="11">
        <v>2</v>
      </c>
      <c r="AD63" s="11">
        <v>44</v>
      </c>
      <c r="AE63" s="11">
        <v>20</v>
      </c>
    </row>
    <row r="64" spans="1:31">
      <c r="A64" s="27" t="s">
        <v>7</v>
      </c>
      <c r="B64" s="10" t="s">
        <v>39</v>
      </c>
      <c r="C64" s="11">
        <v>4092</v>
      </c>
      <c r="D64" s="11" t="s">
        <v>32</v>
      </c>
      <c r="E64" s="11" t="s">
        <v>32</v>
      </c>
      <c r="F64" s="11" t="s">
        <v>32</v>
      </c>
      <c r="G64" s="11" t="s">
        <v>32</v>
      </c>
      <c r="H64" s="11" t="s">
        <v>32</v>
      </c>
      <c r="I64" s="11">
        <v>2453</v>
      </c>
      <c r="J64" s="11">
        <v>1559</v>
      </c>
      <c r="K64" s="11">
        <v>55</v>
      </c>
      <c r="L64" s="11">
        <v>819</v>
      </c>
      <c r="M64" s="11">
        <v>20</v>
      </c>
      <c r="N64" s="11">
        <v>99</v>
      </c>
      <c r="O64" s="11">
        <v>34</v>
      </c>
      <c r="P64" s="11">
        <v>3</v>
      </c>
      <c r="Q64" s="11">
        <v>57</v>
      </c>
      <c r="R64" s="11">
        <v>5</v>
      </c>
      <c r="S64" s="11">
        <v>220</v>
      </c>
      <c r="T64" s="11">
        <v>112</v>
      </c>
      <c r="U64" s="11">
        <v>101</v>
      </c>
      <c r="V64" s="11">
        <v>7</v>
      </c>
      <c r="W64" s="11">
        <v>1273</v>
      </c>
      <c r="X64" s="11">
        <v>202</v>
      </c>
      <c r="Y64" s="11">
        <v>1049</v>
      </c>
      <c r="Z64" s="11">
        <v>22</v>
      </c>
      <c r="AA64" s="11">
        <v>47</v>
      </c>
      <c r="AB64" s="11">
        <v>15</v>
      </c>
      <c r="AC64" s="11">
        <v>2</v>
      </c>
      <c r="AD64" s="11">
        <v>25</v>
      </c>
      <c r="AE64" s="11">
        <v>5</v>
      </c>
    </row>
    <row r="65" spans="1:31">
      <c r="A65" s="27" t="s">
        <v>7</v>
      </c>
      <c r="B65" s="10" t="s">
        <v>40</v>
      </c>
      <c r="C65" s="11">
        <v>1106</v>
      </c>
      <c r="D65" s="11" t="s">
        <v>32</v>
      </c>
      <c r="E65" s="11" t="s">
        <v>32</v>
      </c>
      <c r="F65" s="11" t="s">
        <v>32</v>
      </c>
      <c r="G65" s="11" t="s">
        <v>32</v>
      </c>
      <c r="H65" s="11" t="s">
        <v>32</v>
      </c>
      <c r="I65" s="11">
        <v>778</v>
      </c>
      <c r="J65" s="11">
        <v>352</v>
      </c>
      <c r="K65" s="11">
        <v>14</v>
      </c>
      <c r="L65" s="11">
        <v>397</v>
      </c>
      <c r="M65" s="11">
        <v>15</v>
      </c>
      <c r="N65" s="11">
        <v>32</v>
      </c>
      <c r="O65" s="11">
        <v>4</v>
      </c>
      <c r="P65" s="11" t="s">
        <v>27</v>
      </c>
      <c r="Q65" s="11">
        <v>28</v>
      </c>
      <c r="R65" s="11" t="s">
        <v>27</v>
      </c>
      <c r="S65" s="11">
        <v>34</v>
      </c>
      <c r="T65" s="11">
        <v>13</v>
      </c>
      <c r="U65" s="11">
        <v>20</v>
      </c>
      <c r="V65" s="11">
        <v>1</v>
      </c>
      <c r="W65" s="11">
        <v>246</v>
      </c>
      <c r="X65" s="11">
        <v>23</v>
      </c>
      <c r="Y65" s="11">
        <v>217</v>
      </c>
      <c r="Z65" s="11">
        <v>6</v>
      </c>
      <c r="AA65" s="11">
        <v>16</v>
      </c>
      <c r="AB65" s="11">
        <v>5</v>
      </c>
      <c r="AC65" s="11" t="s">
        <v>27</v>
      </c>
      <c r="AD65" s="11">
        <v>9</v>
      </c>
      <c r="AE65" s="11">
        <v>2</v>
      </c>
    </row>
    <row r="66" spans="1:31">
      <c r="A66" s="27" t="s">
        <v>7</v>
      </c>
      <c r="B66" s="10" t="s">
        <v>41</v>
      </c>
      <c r="C66" s="11">
        <v>206</v>
      </c>
      <c r="D66" s="11" t="s">
        <v>32</v>
      </c>
      <c r="E66" s="11" t="s">
        <v>32</v>
      </c>
      <c r="F66" s="11" t="s">
        <v>32</v>
      </c>
      <c r="G66" s="11" t="s">
        <v>32</v>
      </c>
      <c r="H66" s="11" t="s">
        <v>32</v>
      </c>
      <c r="I66" s="11">
        <v>137</v>
      </c>
      <c r="J66" s="11">
        <v>112</v>
      </c>
      <c r="K66" s="11">
        <v>4</v>
      </c>
      <c r="L66" s="11">
        <v>19</v>
      </c>
      <c r="M66" s="11">
        <v>2</v>
      </c>
      <c r="N66" s="11">
        <v>5</v>
      </c>
      <c r="O66" s="11">
        <v>3</v>
      </c>
      <c r="P66" s="11" t="s">
        <v>27</v>
      </c>
      <c r="Q66" s="11">
        <v>2</v>
      </c>
      <c r="R66" s="11" t="s">
        <v>27</v>
      </c>
      <c r="S66" s="11">
        <v>9</v>
      </c>
      <c r="T66" s="11">
        <v>5</v>
      </c>
      <c r="U66" s="11">
        <v>3</v>
      </c>
      <c r="V66" s="11">
        <v>1</v>
      </c>
      <c r="W66" s="11">
        <v>51</v>
      </c>
      <c r="X66" s="11">
        <v>13</v>
      </c>
      <c r="Y66" s="11">
        <v>36</v>
      </c>
      <c r="Z66" s="11">
        <v>2</v>
      </c>
      <c r="AA66" s="11">
        <v>4</v>
      </c>
      <c r="AB66" s="11">
        <v>3</v>
      </c>
      <c r="AC66" s="11" t="s">
        <v>27</v>
      </c>
      <c r="AD66" s="11">
        <v>1</v>
      </c>
      <c r="AE66" s="11" t="s">
        <v>27</v>
      </c>
    </row>
    <row r="67" spans="1:31">
      <c r="A67" s="27" t="s">
        <v>7</v>
      </c>
      <c r="B67" s="10" t="s">
        <v>42</v>
      </c>
      <c r="C67" s="11">
        <v>173</v>
      </c>
      <c r="D67" s="11" t="s">
        <v>32</v>
      </c>
      <c r="E67" s="11" t="s">
        <v>32</v>
      </c>
      <c r="F67" s="11" t="s">
        <v>32</v>
      </c>
      <c r="G67" s="11" t="s">
        <v>32</v>
      </c>
      <c r="H67" s="11" t="s">
        <v>32</v>
      </c>
      <c r="I67" s="11">
        <v>137</v>
      </c>
      <c r="J67" s="11">
        <v>120</v>
      </c>
      <c r="K67" s="11">
        <v>1</v>
      </c>
      <c r="L67" s="11">
        <v>14</v>
      </c>
      <c r="M67" s="11">
        <v>2</v>
      </c>
      <c r="N67" s="11">
        <v>2</v>
      </c>
      <c r="O67" s="11">
        <v>1</v>
      </c>
      <c r="P67" s="11" t="s">
        <v>27</v>
      </c>
      <c r="Q67" s="11">
        <v>1</v>
      </c>
      <c r="R67" s="11" t="s">
        <v>27</v>
      </c>
      <c r="S67" s="11">
        <v>8</v>
      </c>
      <c r="T67" s="11">
        <v>4</v>
      </c>
      <c r="U67" s="11">
        <v>2</v>
      </c>
      <c r="V67" s="11">
        <v>2</v>
      </c>
      <c r="W67" s="11">
        <v>24</v>
      </c>
      <c r="X67" s="11">
        <v>8</v>
      </c>
      <c r="Y67" s="11">
        <v>15</v>
      </c>
      <c r="Z67" s="11">
        <v>1</v>
      </c>
      <c r="AA67" s="11">
        <v>2</v>
      </c>
      <c r="AB67" s="11">
        <v>1</v>
      </c>
      <c r="AC67" s="11" t="s">
        <v>27</v>
      </c>
      <c r="AD67" s="11">
        <v>1</v>
      </c>
      <c r="AE67" s="11" t="s">
        <v>27</v>
      </c>
    </row>
    <row r="68" spans="1:31">
      <c r="A68" s="27" t="s">
        <v>7</v>
      </c>
      <c r="B68" s="10" t="s">
        <v>43</v>
      </c>
      <c r="C68" s="11">
        <v>21</v>
      </c>
      <c r="D68" s="11" t="s">
        <v>32</v>
      </c>
      <c r="E68" s="11" t="s">
        <v>32</v>
      </c>
      <c r="F68" s="11" t="s">
        <v>32</v>
      </c>
      <c r="G68" s="11" t="s">
        <v>32</v>
      </c>
      <c r="H68" s="11" t="s">
        <v>32</v>
      </c>
      <c r="I68" s="11">
        <v>13</v>
      </c>
      <c r="J68" s="11">
        <v>8</v>
      </c>
      <c r="K68" s="11" t="s">
        <v>27</v>
      </c>
      <c r="L68" s="11">
        <v>5</v>
      </c>
      <c r="M68" s="11" t="s">
        <v>27</v>
      </c>
      <c r="N68" s="11" t="s">
        <v>27</v>
      </c>
      <c r="O68" s="11" t="s">
        <v>27</v>
      </c>
      <c r="P68" s="11" t="s">
        <v>27</v>
      </c>
      <c r="Q68" s="11" t="s">
        <v>27</v>
      </c>
      <c r="R68" s="11" t="s">
        <v>27</v>
      </c>
      <c r="S68" s="11" t="s">
        <v>27</v>
      </c>
      <c r="T68" s="11" t="s">
        <v>27</v>
      </c>
      <c r="U68" s="11" t="s">
        <v>27</v>
      </c>
      <c r="V68" s="11" t="s">
        <v>27</v>
      </c>
      <c r="W68" s="11">
        <v>8</v>
      </c>
      <c r="X68" s="11">
        <v>4</v>
      </c>
      <c r="Y68" s="11">
        <v>4</v>
      </c>
      <c r="Z68" s="11" t="s">
        <v>27</v>
      </c>
      <c r="AA68" s="11" t="s">
        <v>27</v>
      </c>
      <c r="AB68" s="11" t="s">
        <v>27</v>
      </c>
      <c r="AC68" s="11" t="s">
        <v>27</v>
      </c>
      <c r="AD68" s="11" t="s">
        <v>27</v>
      </c>
      <c r="AE68" s="11" t="s">
        <v>27</v>
      </c>
    </row>
    <row r="69" spans="1:31">
      <c r="A69" s="27" t="s">
        <v>7</v>
      </c>
      <c r="B69" s="10" t="s">
        <v>44</v>
      </c>
      <c r="C69" s="11">
        <v>281</v>
      </c>
      <c r="D69" s="11" t="s">
        <v>32</v>
      </c>
      <c r="E69" s="11" t="s">
        <v>32</v>
      </c>
      <c r="F69" s="11" t="s">
        <v>32</v>
      </c>
      <c r="G69" s="11" t="s">
        <v>32</v>
      </c>
      <c r="H69" s="11" t="s">
        <v>32</v>
      </c>
      <c r="I69" s="11">
        <v>119</v>
      </c>
      <c r="J69" s="11">
        <v>87</v>
      </c>
      <c r="K69" s="11">
        <v>3</v>
      </c>
      <c r="L69" s="11">
        <v>28</v>
      </c>
      <c r="M69" s="11">
        <v>1</v>
      </c>
      <c r="N69" s="11">
        <v>2</v>
      </c>
      <c r="O69" s="11">
        <v>1</v>
      </c>
      <c r="P69" s="11" t="s">
        <v>27</v>
      </c>
      <c r="Q69" s="11">
        <v>1</v>
      </c>
      <c r="R69" s="11" t="s">
        <v>27</v>
      </c>
      <c r="S69" s="11">
        <v>7</v>
      </c>
      <c r="T69" s="11">
        <v>5</v>
      </c>
      <c r="U69" s="11">
        <v>1</v>
      </c>
      <c r="V69" s="11">
        <v>1</v>
      </c>
      <c r="W69" s="11">
        <v>148</v>
      </c>
      <c r="X69" s="11">
        <v>57</v>
      </c>
      <c r="Y69" s="11">
        <v>88</v>
      </c>
      <c r="Z69" s="11">
        <v>3</v>
      </c>
      <c r="AA69" s="11">
        <v>5</v>
      </c>
      <c r="AB69" s="11">
        <v>2</v>
      </c>
      <c r="AC69" s="11" t="s">
        <v>27</v>
      </c>
      <c r="AD69" s="11">
        <v>3</v>
      </c>
      <c r="AE69" s="11" t="s">
        <v>27</v>
      </c>
    </row>
    <row r="70" spans="1:31">
      <c r="A70" s="27" t="s">
        <v>7</v>
      </c>
      <c r="B70" s="10" t="s">
        <v>45</v>
      </c>
      <c r="C70" s="11">
        <v>1590</v>
      </c>
      <c r="D70" s="11" t="s">
        <v>32</v>
      </c>
      <c r="E70" s="11" t="s">
        <v>32</v>
      </c>
      <c r="F70" s="11" t="s">
        <v>32</v>
      </c>
      <c r="G70" s="11" t="s">
        <v>32</v>
      </c>
      <c r="H70" s="11" t="s">
        <v>32</v>
      </c>
      <c r="I70" s="11">
        <v>1143</v>
      </c>
      <c r="J70" s="11">
        <v>783</v>
      </c>
      <c r="K70" s="11">
        <v>32</v>
      </c>
      <c r="L70" s="11">
        <v>314</v>
      </c>
      <c r="M70" s="11">
        <v>14</v>
      </c>
      <c r="N70" s="11">
        <v>17</v>
      </c>
      <c r="O70" s="11">
        <v>11</v>
      </c>
      <c r="P70" s="11">
        <v>1</v>
      </c>
      <c r="Q70" s="11">
        <v>5</v>
      </c>
      <c r="R70" s="11" t="s">
        <v>27</v>
      </c>
      <c r="S70" s="11">
        <v>90</v>
      </c>
      <c r="T70" s="11">
        <v>45</v>
      </c>
      <c r="U70" s="11">
        <v>44</v>
      </c>
      <c r="V70" s="11">
        <v>1</v>
      </c>
      <c r="W70" s="11">
        <v>330</v>
      </c>
      <c r="X70" s="11">
        <v>23</v>
      </c>
      <c r="Y70" s="11">
        <v>303</v>
      </c>
      <c r="Z70" s="11">
        <v>4</v>
      </c>
      <c r="AA70" s="11">
        <v>10</v>
      </c>
      <c r="AB70" s="11">
        <v>4</v>
      </c>
      <c r="AC70" s="11" t="s">
        <v>27</v>
      </c>
      <c r="AD70" s="11">
        <v>5</v>
      </c>
      <c r="AE70" s="11">
        <v>1</v>
      </c>
    </row>
    <row r="71" spans="1:31" ht="30">
      <c r="A71" s="27" t="s">
        <v>7</v>
      </c>
      <c r="B71" s="10" t="s">
        <v>46</v>
      </c>
      <c r="C71" s="11">
        <v>2815</v>
      </c>
      <c r="D71" s="11" t="s">
        <v>32</v>
      </c>
      <c r="E71" s="11" t="s">
        <v>32</v>
      </c>
      <c r="F71" s="11" t="s">
        <v>32</v>
      </c>
      <c r="G71" s="11" t="s">
        <v>32</v>
      </c>
      <c r="H71" s="11" t="s">
        <v>32</v>
      </c>
      <c r="I71" s="11">
        <v>2612</v>
      </c>
      <c r="J71" s="11">
        <v>2338</v>
      </c>
      <c r="K71" s="11">
        <v>55</v>
      </c>
      <c r="L71" s="11">
        <v>203</v>
      </c>
      <c r="M71" s="11">
        <v>16</v>
      </c>
      <c r="N71" s="11">
        <v>35</v>
      </c>
      <c r="O71" s="11">
        <v>27</v>
      </c>
      <c r="P71" s="11">
        <v>1</v>
      </c>
      <c r="Q71" s="11">
        <v>7</v>
      </c>
      <c r="R71" s="11" t="s">
        <v>27</v>
      </c>
      <c r="S71" s="11">
        <v>59</v>
      </c>
      <c r="T71" s="11">
        <v>43</v>
      </c>
      <c r="U71" s="11">
        <v>14</v>
      </c>
      <c r="V71" s="11">
        <v>2</v>
      </c>
      <c r="W71" s="11">
        <v>59</v>
      </c>
      <c r="X71" s="11">
        <v>14</v>
      </c>
      <c r="Y71" s="11">
        <v>45</v>
      </c>
      <c r="Z71" s="11" t="s">
        <v>27</v>
      </c>
      <c r="AA71" s="11">
        <v>50</v>
      </c>
      <c r="AB71" s="11">
        <v>37</v>
      </c>
      <c r="AC71" s="11">
        <v>2</v>
      </c>
      <c r="AD71" s="11">
        <v>9</v>
      </c>
      <c r="AE71" s="11">
        <v>2</v>
      </c>
    </row>
    <row r="72" spans="1:31">
      <c r="A72" s="27" t="s">
        <v>7</v>
      </c>
      <c r="B72" s="10" t="s">
        <v>29</v>
      </c>
      <c r="C72" s="11">
        <v>713</v>
      </c>
      <c r="D72" s="11" t="s">
        <v>32</v>
      </c>
      <c r="E72" s="11" t="s">
        <v>32</v>
      </c>
      <c r="F72" s="11" t="s">
        <v>32</v>
      </c>
      <c r="G72" s="11" t="s">
        <v>32</v>
      </c>
      <c r="H72" s="11" t="s">
        <v>32</v>
      </c>
      <c r="I72" s="11">
        <v>574</v>
      </c>
      <c r="J72" s="11">
        <v>521</v>
      </c>
      <c r="K72" s="11">
        <v>10</v>
      </c>
      <c r="L72" s="11">
        <v>38</v>
      </c>
      <c r="M72" s="11">
        <v>5</v>
      </c>
      <c r="N72" s="11">
        <v>12</v>
      </c>
      <c r="O72" s="11">
        <v>9</v>
      </c>
      <c r="P72" s="11" t="s">
        <v>27</v>
      </c>
      <c r="Q72" s="11">
        <v>3</v>
      </c>
      <c r="R72" s="11" t="s">
        <v>27</v>
      </c>
      <c r="S72" s="11">
        <v>17</v>
      </c>
      <c r="T72" s="11">
        <v>12</v>
      </c>
      <c r="U72" s="11">
        <v>5</v>
      </c>
      <c r="V72" s="11" t="s">
        <v>27</v>
      </c>
      <c r="W72" s="11">
        <v>97</v>
      </c>
      <c r="X72" s="11">
        <v>10</v>
      </c>
      <c r="Y72" s="11">
        <v>85</v>
      </c>
      <c r="Z72" s="11">
        <v>2</v>
      </c>
      <c r="AA72" s="11">
        <v>13</v>
      </c>
      <c r="AB72" s="11">
        <v>7</v>
      </c>
      <c r="AC72" s="11" t="s">
        <v>27</v>
      </c>
      <c r="AD72" s="11">
        <v>5</v>
      </c>
      <c r="AE72" s="11">
        <v>1</v>
      </c>
    </row>
    <row r="73" spans="1:31">
      <c r="A73" s="27" t="s">
        <v>7</v>
      </c>
      <c r="B73" s="10" t="s">
        <v>47</v>
      </c>
      <c r="C73" s="11">
        <v>597</v>
      </c>
      <c r="D73" s="11" t="s">
        <v>32</v>
      </c>
      <c r="E73" s="11" t="s">
        <v>32</v>
      </c>
      <c r="F73" s="11" t="s">
        <v>32</v>
      </c>
      <c r="G73" s="11" t="s">
        <v>32</v>
      </c>
      <c r="H73" s="11" t="s">
        <v>32</v>
      </c>
      <c r="I73" s="11">
        <v>491</v>
      </c>
      <c r="J73" s="11">
        <v>415</v>
      </c>
      <c r="K73" s="11">
        <v>12</v>
      </c>
      <c r="L73" s="11">
        <v>57</v>
      </c>
      <c r="M73" s="11">
        <v>7</v>
      </c>
      <c r="N73" s="11">
        <v>12</v>
      </c>
      <c r="O73" s="11">
        <v>7</v>
      </c>
      <c r="P73" s="11">
        <v>1</v>
      </c>
      <c r="Q73" s="11">
        <v>4</v>
      </c>
      <c r="R73" s="11" t="s">
        <v>27</v>
      </c>
      <c r="S73" s="11">
        <v>12</v>
      </c>
      <c r="T73" s="11">
        <v>10</v>
      </c>
      <c r="U73" s="11">
        <v>2</v>
      </c>
      <c r="V73" s="11" t="s">
        <v>27</v>
      </c>
      <c r="W73" s="11">
        <v>65</v>
      </c>
      <c r="X73" s="11">
        <v>24</v>
      </c>
      <c r="Y73" s="11">
        <v>41</v>
      </c>
      <c r="Z73" s="11" t="s">
        <v>27</v>
      </c>
      <c r="AA73" s="11">
        <v>17</v>
      </c>
      <c r="AB73" s="11">
        <v>9</v>
      </c>
      <c r="AC73" s="11" t="s">
        <v>27</v>
      </c>
      <c r="AD73" s="11">
        <v>7</v>
      </c>
      <c r="AE73" s="11">
        <v>1</v>
      </c>
    </row>
    <row r="74" spans="1:31" ht="30">
      <c r="A74" s="27" t="s">
        <v>7</v>
      </c>
      <c r="B74" s="10" t="s">
        <v>48</v>
      </c>
      <c r="C74" s="11">
        <v>244</v>
      </c>
      <c r="D74" s="11" t="s">
        <v>32</v>
      </c>
      <c r="E74" s="11" t="s">
        <v>32</v>
      </c>
      <c r="F74" s="11" t="s">
        <v>32</v>
      </c>
      <c r="G74" s="11" t="s">
        <v>32</v>
      </c>
      <c r="H74" s="11" t="s">
        <v>32</v>
      </c>
      <c r="I74" s="11">
        <v>102</v>
      </c>
      <c r="J74" s="11">
        <v>56</v>
      </c>
      <c r="K74" s="11">
        <v>3</v>
      </c>
      <c r="L74" s="11">
        <v>42</v>
      </c>
      <c r="M74" s="11">
        <v>1</v>
      </c>
      <c r="N74" s="11">
        <v>5</v>
      </c>
      <c r="O74" s="11">
        <v>1</v>
      </c>
      <c r="P74" s="11" t="s">
        <v>27</v>
      </c>
      <c r="Q74" s="11">
        <v>4</v>
      </c>
      <c r="R74" s="11" t="s">
        <v>27</v>
      </c>
      <c r="S74" s="11">
        <v>6</v>
      </c>
      <c r="T74" s="11">
        <v>3</v>
      </c>
      <c r="U74" s="11">
        <v>3</v>
      </c>
      <c r="V74" s="11" t="s">
        <v>27</v>
      </c>
      <c r="W74" s="11">
        <v>124</v>
      </c>
      <c r="X74" s="11">
        <v>18</v>
      </c>
      <c r="Y74" s="11">
        <v>106</v>
      </c>
      <c r="Z74" s="11" t="s">
        <v>27</v>
      </c>
      <c r="AA74" s="11">
        <v>7</v>
      </c>
      <c r="AB74" s="11" t="s">
        <v>27</v>
      </c>
      <c r="AC74" s="11">
        <v>2</v>
      </c>
      <c r="AD74" s="11">
        <v>5</v>
      </c>
      <c r="AE74" s="11" t="s">
        <v>27</v>
      </c>
    </row>
    <row r="75" spans="1:31">
      <c r="A75" s="27" t="s">
        <v>7</v>
      </c>
      <c r="B75" s="10" t="s">
        <v>49</v>
      </c>
      <c r="C75" s="11">
        <v>752</v>
      </c>
      <c r="D75" s="11" t="s">
        <v>32</v>
      </c>
      <c r="E75" s="11" t="s">
        <v>32</v>
      </c>
      <c r="F75" s="11" t="s">
        <v>32</v>
      </c>
      <c r="G75" s="11" t="s">
        <v>32</v>
      </c>
      <c r="H75" s="11" t="s">
        <v>32</v>
      </c>
      <c r="I75" s="11">
        <v>256</v>
      </c>
      <c r="J75" s="11">
        <v>139</v>
      </c>
      <c r="K75" s="11">
        <v>7</v>
      </c>
      <c r="L75" s="11">
        <v>107</v>
      </c>
      <c r="M75" s="11">
        <v>3</v>
      </c>
      <c r="N75" s="11">
        <v>21</v>
      </c>
      <c r="O75" s="11">
        <v>3</v>
      </c>
      <c r="P75" s="11">
        <v>1</v>
      </c>
      <c r="Q75" s="11">
        <v>17</v>
      </c>
      <c r="R75" s="11" t="s">
        <v>27</v>
      </c>
      <c r="S75" s="11">
        <v>22</v>
      </c>
      <c r="T75" s="11">
        <v>9</v>
      </c>
      <c r="U75" s="11">
        <v>13</v>
      </c>
      <c r="V75" s="11" t="s">
        <v>27</v>
      </c>
      <c r="W75" s="11">
        <v>439</v>
      </c>
      <c r="X75" s="11">
        <v>41</v>
      </c>
      <c r="Y75" s="11">
        <v>394</v>
      </c>
      <c r="Z75" s="11">
        <v>4</v>
      </c>
      <c r="AA75" s="11">
        <v>14</v>
      </c>
      <c r="AB75" s="11">
        <v>1</v>
      </c>
      <c r="AC75" s="11">
        <v>1</v>
      </c>
      <c r="AD75" s="11">
        <v>12</v>
      </c>
      <c r="AE75" s="11" t="s">
        <v>27</v>
      </c>
    </row>
    <row r="76" spans="1:31" ht="45">
      <c r="A76" s="29" t="s">
        <v>7</v>
      </c>
      <c r="B76" s="13" t="s">
        <v>50</v>
      </c>
      <c r="C76" s="11">
        <v>422</v>
      </c>
      <c r="D76" s="11">
        <v>420</v>
      </c>
      <c r="E76" s="11">
        <v>59</v>
      </c>
      <c r="F76" s="11">
        <v>16</v>
      </c>
      <c r="G76" s="11">
        <v>330</v>
      </c>
      <c r="H76" s="11">
        <v>15</v>
      </c>
      <c r="I76" s="11" t="s">
        <v>27</v>
      </c>
      <c r="J76" s="11" t="s">
        <v>27</v>
      </c>
      <c r="K76" s="11" t="s">
        <v>27</v>
      </c>
      <c r="L76" s="11" t="s">
        <v>27</v>
      </c>
      <c r="M76" s="11" t="s">
        <v>27</v>
      </c>
      <c r="N76" s="11" t="s">
        <v>27</v>
      </c>
      <c r="O76" s="11" t="s">
        <v>27</v>
      </c>
      <c r="P76" s="11" t="s">
        <v>27</v>
      </c>
      <c r="Q76" s="11" t="s">
        <v>27</v>
      </c>
      <c r="R76" s="11" t="s">
        <v>27</v>
      </c>
      <c r="S76" s="11" t="s">
        <v>27</v>
      </c>
      <c r="T76" s="11" t="s">
        <v>27</v>
      </c>
      <c r="U76" s="11" t="s">
        <v>27</v>
      </c>
      <c r="V76" s="11" t="s">
        <v>27</v>
      </c>
      <c r="W76" s="11">
        <v>2</v>
      </c>
      <c r="X76" s="11" t="s">
        <v>27</v>
      </c>
      <c r="Y76" s="11">
        <v>2</v>
      </c>
      <c r="Z76" s="11" t="s">
        <v>27</v>
      </c>
      <c r="AA76" s="11" t="s">
        <v>27</v>
      </c>
      <c r="AB76" s="11" t="s">
        <v>27</v>
      </c>
      <c r="AC76" s="11" t="s">
        <v>27</v>
      </c>
      <c r="AD76" s="11" t="s">
        <v>27</v>
      </c>
      <c r="AE76" s="11" t="s">
        <v>27</v>
      </c>
    </row>
    <row r="77" spans="1:31" ht="30">
      <c r="A77" s="27" t="s">
        <v>7</v>
      </c>
      <c r="B77" s="13" t="s">
        <v>51</v>
      </c>
      <c r="C77" s="11">
        <v>0</v>
      </c>
      <c r="D77" s="11" t="s">
        <v>32</v>
      </c>
      <c r="E77" s="11" t="s">
        <v>32</v>
      </c>
      <c r="F77" s="11" t="s">
        <v>32</v>
      </c>
      <c r="G77" s="11" t="s">
        <v>32</v>
      </c>
      <c r="H77" s="11" t="s">
        <v>32</v>
      </c>
      <c r="I77" s="11" t="s">
        <v>27</v>
      </c>
      <c r="J77" s="11" t="s">
        <v>27</v>
      </c>
      <c r="K77" s="11" t="s">
        <v>27</v>
      </c>
      <c r="L77" s="11" t="s">
        <v>27</v>
      </c>
      <c r="M77" s="11" t="s">
        <v>27</v>
      </c>
      <c r="N77" s="11" t="s">
        <v>27</v>
      </c>
      <c r="O77" s="11" t="s">
        <v>27</v>
      </c>
      <c r="P77" s="11" t="s">
        <v>27</v>
      </c>
      <c r="Q77" s="11" t="s">
        <v>27</v>
      </c>
      <c r="R77" s="11" t="s">
        <v>27</v>
      </c>
      <c r="S77" s="11" t="s">
        <v>27</v>
      </c>
      <c r="T77" s="11" t="s">
        <v>27</v>
      </c>
      <c r="U77" s="11" t="s">
        <v>27</v>
      </c>
      <c r="V77" s="11" t="s">
        <v>27</v>
      </c>
      <c r="W77" s="11" t="s">
        <v>27</v>
      </c>
      <c r="X77" s="11" t="s">
        <v>27</v>
      </c>
      <c r="Y77" s="11" t="s">
        <v>27</v>
      </c>
      <c r="Z77" s="11" t="s">
        <v>27</v>
      </c>
      <c r="AA77" s="11" t="s">
        <v>27</v>
      </c>
      <c r="AB77" s="11" t="s">
        <v>27</v>
      </c>
      <c r="AC77" s="11" t="s">
        <v>27</v>
      </c>
      <c r="AD77" s="11" t="s">
        <v>27</v>
      </c>
      <c r="AE77" s="11" t="s">
        <v>27</v>
      </c>
    </row>
    <row r="78" spans="1:31">
      <c r="A78" s="29" t="s">
        <v>7</v>
      </c>
      <c r="B78" s="13" t="s">
        <v>52</v>
      </c>
      <c r="C78" s="11">
        <v>8785</v>
      </c>
      <c r="D78" s="11" t="s">
        <v>32</v>
      </c>
      <c r="E78" s="11" t="s">
        <v>32</v>
      </c>
      <c r="F78" s="11" t="s">
        <v>32</v>
      </c>
      <c r="G78" s="11" t="s">
        <v>32</v>
      </c>
      <c r="H78" s="11" t="s">
        <v>32</v>
      </c>
      <c r="I78" s="11">
        <v>4497</v>
      </c>
      <c r="J78" s="11">
        <v>2521</v>
      </c>
      <c r="K78" s="11">
        <v>96</v>
      </c>
      <c r="L78" s="11">
        <v>1738</v>
      </c>
      <c r="M78" s="11">
        <v>142</v>
      </c>
      <c r="N78" s="11">
        <v>202</v>
      </c>
      <c r="O78" s="11">
        <v>47</v>
      </c>
      <c r="P78" s="11">
        <v>7</v>
      </c>
      <c r="Q78" s="11">
        <v>140</v>
      </c>
      <c r="R78" s="11">
        <v>8</v>
      </c>
      <c r="S78" s="11">
        <v>310</v>
      </c>
      <c r="T78" s="11">
        <v>139</v>
      </c>
      <c r="U78" s="11">
        <v>153</v>
      </c>
      <c r="V78" s="11">
        <v>18</v>
      </c>
      <c r="W78" s="11">
        <v>2767</v>
      </c>
      <c r="X78" s="11">
        <v>246</v>
      </c>
      <c r="Y78" s="11">
        <v>2395</v>
      </c>
      <c r="Z78" s="11">
        <v>126</v>
      </c>
      <c r="AA78" s="11">
        <v>1009</v>
      </c>
      <c r="AB78" s="11">
        <v>129</v>
      </c>
      <c r="AC78" s="11">
        <v>13</v>
      </c>
      <c r="AD78" s="11">
        <v>368</v>
      </c>
      <c r="AE78" s="11">
        <v>499</v>
      </c>
    </row>
    <row r="79" spans="1:31">
      <c r="A79" s="29" t="s">
        <v>7</v>
      </c>
      <c r="B79" s="14" t="s">
        <v>53</v>
      </c>
      <c r="C79" s="15">
        <v>6647</v>
      </c>
      <c r="D79" s="15" t="s">
        <v>32</v>
      </c>
      <c r="E79" s="15" t="s">
        <v>32</v>
      </c>
      <c r="F79" s="15" t="s">
        <v>32</v>
      </c>
      <c r="G79" s="15" t="s">
        <v>32</v>
      </c>
      <c r="H79" s="15" t="s">
        <v>32</v>
      </c>
      <c r="I79" s="15">
        <v>4625</v>
      </c>
      <c r="J79" s="15">
        <v>3170</v>
      </c>
      <c r="K79" s="15">
        <v>107</v>
      </c>
      <c r="L79" s="15">
        <v>1312</v>
      </c>
      <c r="M79" s="15">
        <v>36</v>
      </c>
      <c r="N79" s="15">
        <v>117</v>
      </c>
      <c r="O79" s="15">
        <v>30</v>
      </c>
      <c r="P79" s="15">
        <v>4</v>
      </c>
      <c r="Q79" s="15">
        <v>81</v>
      </c>
      <c r="R79" s="15">
        <v>2</v>
      </c>
      <c r="S79" s="15">
        <v>147</v>
      </c>
      <c r="T79" s="15">
        <v>75</v>
      </c>
      <c r="U79" s="15">
        <v>67</v>
      </c>
      <c r="V79" s="15">
        <v>5</v>
      </c>
      <c r="W79" s="15">
        <v>1627</v>
      </c>
      <c r="X79" s="15">
        <v>116</v>
      </c>
      <c r="Y79" s="15">
        <v>1495</v>
      </c>
      <c r="Z79" s="15">
        <v>16</v>
      </c>
      <c r="AA79" s="15">
        <v>131</v>
      </c>
      <c r="AB79" s="15">
        <v>24</v>
      </c>
      <c r="AC79" s="15">
        <v>2</v>
      </c>
      <c r="AD79" s="15">
        <v>84</v>
      </c>
      <c r="AE79" s="15">
        <v>21</v>
      </c>
    </row>
    <row r="80" spans="1:31">
      <c r="A80" s="16"/>
      <c r="B80" s="10"/>
      <c r="C80" s="17"/>
      <c r="D80" s="17"/>
      <c r="E80" s="17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</row>
    <row r="81" spans="1:31">
      <c r="A81" s="21" t="s">
        <v>54</v>
      </c>
      <c r="B81" s="22" t="s">
        <v>7</v>
      </c>
      <c r="C81" s="23" t="s">
        <v>7</v>
      </c>
      <c r="D81" s="23" t="s">
        <v>7</v>
      </c>
      <c r="E81" s="23" t="s">
        <v>7</v>
      </c>
      <c r="F81" s="24" t="s">
        <v>7</v>
      </c>
      <c r="G81" s="24" t="s">
        <v>7</v>
      </c>
      <c r="H81" s="24" t="s">
        <v>7</v>
      </c>
      <c r="I81" s="24" t="s">
        <v>7</v>
      </c>
      <c r="J81" s="24" t="s">
        <v>7</v>
      </c>
      <c r="K81" s="24" t="s">
        <v>7</v>
      </c>
      <c r="L81" s="24" t="s">
        <v>7</v>
      </c>
      <c r="M81" s="24" t="s">
        <v>7</v>
      </c>
      <c r="N81" s="24" t="s">
        <v>7</v>
      </c>
      <c r="O81" s="24" t="s">
        <v>7</v>
      </c>
      <c r="P81" s="24" t="s">
        <v>7</v>
      </c>
      <c r="Q81" s="24" t="s">
        <v>7</v>
      </c>
      <c r="R81" s="24" t="s">
        <v>7</v>
      </c>
      <c r="S81" s="24" t="s">
        <v>7</v>
      </c>
      <c r="T81" s="24" t="s">
        <v>7</v>
      </c>
      <c r="U81" s="24" t="s">
        <v>7</v>
      </c>
      <c r="V81" s="24" t="s">
        <v>7</v>
      </c>
      <c r="W81" s="24" t="s">
        <v>7</v>
      </c>
      <c r="X81" s="24" t="s">
        <v>7</v>
      </c>
      <c r="Y81" s="24" t="s">
        <v>7</v>
      </c>
      <c r="Z81" s="24" t="s">
        <v>7</v>
      </c>
      <c r="AA81" s="6" t="s">
        <v>7</v>
      </c>
      <c r="AB81" s="6" t="s">
        <v>7</v>
      </c>
      <c r="AC81" s="6" t="s">
        <v>7</v>
      </c>
      <c r="AD81" s="6" t="s">
        <v>7</v>
      </c>
      <c r="AE81" s="6" t="s">
        <v>7</v>
      </c>
    </row>
    <row r="82" spans="1:31">
      <c r="A82" s="22" t="s">
        <v>56</v>
      </c>
      <c r="B82" s="22" t="s">
        <v>7</v>
      </c>
      <c r="C82" s="23" t="s">
        <v>7</v>
      </c>
      <c r="D82" s="23" t="s">
        <v>7</v>
      </c>
      <c r="E82" s="23" t="s">
        <v>7</v>
      </c>
      <c r="F82" s="24" t="s">
        <v>7</v>
      </c>
      <c r="G82" s="24" t="s">
        <v>7</v>
      </c>
      <c r="H82" s="24" t="s">
        <v>7</v>
      </c>
      <c r="I82" s="24" t="s">
        <v>7</v>
      </c>
      <c r="J82" s="24" t="s">
        <v>7</v>
      </c>
      <c r="K82" s="24" t="s">
        <v>7</v>
      </c>
      <c r="L82" s="24" t="s">
        <v>7</v>
      </c>
      <c r="M82" s="24" t="s">
        <v>7</v>
      </c>
      <c r="N82" s="24" t="s">
        <v>7</v>
      </c>
      <c r="O82" s="24" t="s">
        <v>7</v>
      </c>
      <c r="P82" s="24" t="s">
        <v>7</v>
      </c>
      <c r="Q82" s="24" t="s">
        <v>7</v>
      </c>
      <c r="R82" s="24" t="s">
        <v>7</v>
      </c>
      <c r="S82" s="24" t="s">
        <v>7</v>
      </c>
      <c r="T82" s="24" t="s">
        <v>7</v>
      </c>
      <c r="U82" s="24" t="s">
        <v>7</v>
      </c>
      <c r="V82" s="24" t="s">
        <v>7</v>
      </c>
      <c r="W82" s="24" t="s">
        <v>7</v>
      </c>
      <c r="X82" s="24" t="s">
        <v>7</v>
      </c>
      <c r="Y82" s="24" t="s">
        <v>7</v>
      </c>
      <c r="Z82" s="24" t="s">
        <v>7</v>
      </c>
      <c r="AA82" s="6" t="s">
        <v>7</v>
      </c>
      <c r="AB82" s="6" t="s">
        <v>7</v>
      </c>
      <c r="AC82" s="6" t="s">
        <v>7</v>
      </c>
      <c r="AD82" s="6" t="s">
        <v>7</v>
      </c>
      <c r="AE82" s="6" t="s">
        <v>7</v>
      </c>
    </row>
    <row r="83" spans="1:31">
      <c r="A83" s="25" t="s">
        <v>55</v>
      </c>
      <c r="B83" s="24" t="s">
        <v>7</v>
      </c>
      <c r="C83" s="23" t="s">
        <v>7</v>
      </c>
      <c r="D83" s="23" t="s">
        <v>7</v>
      </c>
      <c r="E83" s="23" t="s">
        <v>7</v>
      </c>
      <c r="F83" s="24" t="s">
        <v>7</v>
      </c>
      <c r="G83" s="24" t="s">
        <v>7</v>
      </c>
      <c r="H83" s="24" t="s">
        <v>7</v>
      </c>
      <c r="I83" s="24" t="s">
        <v>7</v>
      </c>
      <c r="J83" s="24" t="s">
        <v>7</v>
      </c>
      <c r="K83" s="24" t="s">
        <v>7</v>
      </c>
      <c r="L83" s="24" t="s">
        <v>7</v>
      </c>
      <c r="M83" s="24" t="s">
        <v>7</v>
      </c>
      <c r="N83" s="24" t="s">
        <v>7</v>
      </c>
      <c r="O83" s="24" t="s">
        <v>7</v>
      </c>
      <c r="P83" s="24" t="s">
        <v>7</v>
      </c>
      <c r="Q83" s="24" t="s">
        <v>7</v>
      </c>
      <c r="R83" s="24" t="s">
        <v>7</v>
      </c>
      <c r="S83" s="24" t="s">
        <v>7</v>
      </c>
      <c r="T83" s="24" t="s">
        <v>7</v>
      </c>
      <c r="U83" s="24" t="s">
        <v>7</v>
      </c>
      <c r="V83" s="24" t="s">
        <v>7</v>
      </c>
      <c r="W83" s="24" t="s">
        <v>7</v>
      </c>
      <c r="X83" s="24" t="s">
        <v>7</v>
      </c>
      <c r="Y83" s="24" t="s">
        <v>7</v>
      </c>
      <c r="Z83" s="24" t="s">
        <v>7</v>
      </c>
      <c r="AA83" s="6" t="s">
        <v>7</v>
      </c>
      <c r="AB83" s="6" t="s">
        <v>7</v>
      </c>
      <c r="AC83" s="6" t="s">
        <v>7</v>
      </c>
      <c r="AD83" s="6" t="s">
        <v>7</v>
      </c>
      <c r="AE83" s="6" t="s">
        <v>7</v>
      </c>
    </row>
    <row r="84" spans="1:31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</row>
    <row r="85" spans="1:31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</row>
    <row r="86" spans="1:31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</row>
    <row r="87" spans="1:31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</row>
    <row r="88" spans="1:31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</row>
    <row r="89" spans="1:31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</row>
    <row r="90" spans="1:31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</row>
    <row r="91" spans="1:31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</row>
    <row r="92" spans="1:31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</row>
    <row r="93" spans="1:31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</row>
  </sheetData>
  <mergeCells count="23">
    <mergeCell ref="AA6:AE6"/>
    <mergeCell ref="A1:Z1"/>
    <mergeCell ref="A2:Z2"/>
    <mergeCell ref="A4:B7"/>
    <mergeCell ref="C4:C7"/>
    <mergeCell ref="D4:AE4"/>
    <mergeCell ref="D5:H5"/>
    <mergeCell ref="I5:M5"/>
    <mergeCell ref="N5:R5"/>
    <mergeCell ref="S5:V5"/>
    <mergeCell ref="W5:Z5"/>
    <mergeCell ref="AA5:AE5"/>
    <mergeCell ref="D6:H6"/>
    <mergeCell ref="I6:M6"/>
    <mergeCell ref="N6:R6"/>
    <mergeCell ref="S6:V6"/>
    <mergeCell ref="W6:Z6"/>
    <mergeCell ref="A81:Z81"/>
    <mergeCell ref="A82:Z82"/>
    <mergeCell ref="A83:Z83"/>
    <mergeCell ref="A8:A31"/>
    <mergeCell ref="A32:A55"/>
    <mergeCell ref="A56:A79"/>
  </mergeCells>
  <pageMargins left="0.5" right="0.5" top="0.5" bottom="0.5" header="0" footer="0"/>
  <pageSetup paperSize="9" orientation="portrait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93"/>
  <sheetViews>
    <sheetView showGridLines="0" zoomScaleNormal="100" workbookViewId="0">
      <pane ySplit="7" topLeftCell="A70" activePane="bottomLeft" state="frozen"/>
      <selection pane="bottomLeft" sqref="A1:XFD1048576"/>
    </sheetView>
  </sheetViews>
  <sheetFormatPr baseColWidth="10" defaultColWidth="12" defaultRowHeight="15"/>
  <cols>
    <col min="1" max="1" width="20.83203125" style="5" customWidth="1"/>
    <col min="2" max="2" width="58.83203125" style="5" customWidth="1"/>
    <col min="3" max="3" width="13.83203125" style="5" customWidth="1"/>
    <col min="4" max="4" width="7.83203125" style="5" customWidth="1"/>
    <col min="5" max="5" width="12.83203125" style="5" customWidth="1"/>
    <col min="6" max="6" width="7.83203125" style="5" customWidth="1"/>
    <col min="7" max="7" width="13.83203125" style="5" customWidth="1"/>
    <col min="8" max="8" width="10.83203125" style="5" customWidth="1"/>
    <col min="9" max="9" width="9.83203125" style="5" customWidth="1"/>
    <col min="10" max="10" width="12.83203125" style="5" customWidth="1"/>
    <col min="11" max="11" width="7.83203125" style="5" customWidth="1"/>
    <col min="12" max="12" width="13.83203125" style="5" customWidth="1"/>
    <col min="13" max="13" width="10.83203125" style="5" customWidth="1"/>
    <col min="14" max="14" width="7.83203125" style="5" customWidth="1"/>
    <col min="15" max="15" width="12.83203125" style="5" customWidth="1"/>
    <col min="16" max="16" width="7.83203125" style="5" customWidth="1"/>
    <col min="17" max="17" width="13.83203125" style="5" customWidth="1"/>
    <col min="18" max="18" width="10.83203125" style="5" customWidth="1"/>
    <col min="19" max="21" width="7.83203125" style="5" customWidth="1"/>
    <col min="22" max="22" width="10.83203125" style="5" customWidth="1"/>
    <col min="23" max="23" width="9.83203125" style="5" customWidth="1"/>
    <col min="24" max="24" width="7.83203125" style="5" customWidth="1"/>
    <col min="25" max="25" width="9.83203125" style="5" customWidth="1"/>
    <col min="26" max="26" width="10.83203125" style="5" customWidth="1"/>
    <col min="27" max="27" width="7.83203125" style="5" customWidth="1"/>
    <col min="28" max="28" width="12.83203125" style="5" customWidth="1"/>
    <col min="29" max="29" width="7.83203125" style="5" customWidth="1"/>
    <col min="30" max="30" width="13.83203125" style="5" customWidth="1"/>
    <col min="31" max="31" width="10.83203125" style="5" customWidth="1"/>
    <col min="32" max="16384" width="12" style="4"/>
  </cols>
  <sheetData>
    <row r="1" spans="1:31">
      <c r="A1" s="30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</row>
    <row r="2" spans="1:31">
      <c r="A2" s="31" t="s">
        <v>83</v>
      </c>
      <c r="B2" s="31" t="s">
        <v>7</v>
      </c>
      <c r="C2" s="31" t="s">
        <v>7</v>
      </c>
      <c r="D2" s="31" t="s">
        <v>7</v>
      </c>
      <c r="E2" s="31" t="s">
        <v>7</v>
      </c>
      <c r="F2" s="31" t="s">
        <v>7</v>
      </c>
      <c r="G2" s="31" t="s">
        <v>7</v>
      </c>
      <c r="H2" s="31" t="s">
        <v>7</v>
      </c>
      <c r="I2" s="31" t="s">
        <v>7</v>
      </c>
      <c r="J2" s="31" t="s">
        <v>7</v>
      </c>
      <c r="K2" s="31" t="s">
        <v>7</v>
      </c>
      <c r="L2" s="31" t="s">
        <v>7</v>
      </c>
      <c r="M2" s="31" t="s">
        <v>7</v>
      </c>
      <c r="N2" s="31" t="s">
        <v>7</v>
      </c>
      <c r="O2" s="31" t="s">
        <v>7</v>
      </c>
      <c r="P2" s="31" t="s">
        <v>7</v>
      </c>
      <c r="Q2" s="31" t="s">
        <v>7</v>
      </c>
      <c r="R2" s="31" t="s">
        <v>7</v>
      </c>
      <c r="S2" s="31" t="s">
        <v>7</v>
      </c>
      <c r="T2" s="31" t="s">
        <v>7</v>
      </c>
      <c r="U2" s="31" t="s">
        <v>7</v>
      </c>
      <c r="V2" s="31" t="s">
        <v>7</v>
      </c>
      <c r="W2" s="31" t="s">
        <v>7</v>
      </c>
      <c r="X2" s="31" t="s">
        <v>7</v>
      </c>
      <c r="Y2" s="31" t="s">
        <v>7</v>
      </c>
      <c r="Z2" s="31" t="s">
        <v>7</v>
      </c>
      <c r="AA2" s="5" t="s">
        <v>7</v>
      </c>
      <c r="AB2" s="5" t="s">
        <v>7</v>
      </c>
      <c r="AC2" s="5" t="s">
        <v>7</v>
      </c>
      <c r="AD2" s="5" t="s">
        <v>7</v>
      </c>
      <c r="AE2" s="5" t="s">
        <v>7</v>
      </c>
    </row>
    <row r="3" spans="1:31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</row>
    <row r="4" spans="1:31">
      <c r="A4" s="20" t="s">
        <v>11</v>
      </c>
      <c r="B4" s="20" t="s">
        <v>7</v>
      </c>
      <c r="C4" s="20" t="s">
        <v>12</v>
      </c>
      <c r="D4" s="20" t="s">
        <v>13</v>
      </c>
      <c r="E4" s="20" t="s">
        <v>7</v>
      </c>
      <c r="F4" s="20" t="s">
        <v>7</v>
      </c>
      <c r="G4" s="20" t="s">
        <v>7</v>
      </c>
      <c r="H4" s="20" t="s">
        <v>7</v>
      </c>
      <c r="I4" s="20" t="s">
        <v>7</v>
      </c>
      <c r="J4" s="20" t="s">
        <v>7</v>
      </c>
      <c r="K4" s="20" t="s">
        <v>7</v>
      </c>
      <c r="L4" s="20" t="s">
        <v>7</v>
      </c>
      <c r="M4" s="20" t="s">
        <v>7</v>
      </c>
      <c r="N4" s="20" t="s">
        <v>7</v>
      </c>
      <c r="O4" s="20" t="s">
        <v>7</v>
      </c>
      <c r="P4" s="20" t="s">
        <v>7</v>
      </c>
      <c r="Q4" s="20" t="s">
        <v>7</v>
      </c>
      <c r="R4" s="20" t="s">
        <v>7</v>
      </c>
      <c r="S4" s="20" t="s">
        <v>7</v>
      </c>
      <c r="T4" s="20" t="s">
        <v>7</v>
      </c>
      <c r="U4" s="20" t="s">
        <v>7</v>
      </c>
      <c r="V4" s="20" t="s">
        <v>7</v>
      </c>
      <c r="W4" s="20" t="s">
        <v>7</v>
      </c>
      <c r="X4" s="20" t="s">
        <v>7</v>
      </c>
      <c r="Y4" s="20" t="s">
        <v>7</v>
      </c>
      <c r="Z4" s="20" t="s">
        <v>7</v>
      </c>
      <c r="AA4" s="20" t="s">
        <v>7</v>
      </c>
      <c r="AB4" s="20" t="s">
        <v>7</v>
      </c>
      <c r="AC4" s="20" t="s">
        <v>7</v>
      </c>
      <c r="AD4" s="20" t="s">
        <v>7</v>
      </c>
      <c r="AE4" s="20" t="s">
        <v>7</v>
      </c>
    </row>
    <row r="5" spans="1:31">
      <c r="A5" s="20" t="s">
        <v>7</v>
      </c>
      <c r="B5" s="20" t="s">
        <v>7</v>
      </c>
      <c r="C5" s="20" t="s">
        <v>7</v>
      </c>
      <c r="D5" s="20" t="s">
        <v>14</v>
      </c>
      <c r="E5" s="20" t="s">
        <v>7</v>
      </c>
      <c r="F5" s="20" t="s">
        <v>7</v>
      </c>
      <c r="G5" s="20" t="s">
        <v>7</v>
      </c>
      <c r="H5" s="20" t="s">
        <v>7</v>
      </c>
      <c r="I5" s="20" t="s">
        <v>15</v>
      </c>
      <c r="J5" s="20" t="s">
        <v>7</v>
      </c>
      <c r="K5" s="20" t="s">
        <v>7</v>
      </c>
      <c r="L5" s="20" t="s">
        <v>7</v>
      </c>
      <c r="M5" s="20" t="s">
        <v>7</v>
      </c>
      <c r="N5" s="20" t="s">
        <v>16</v>
      </c>
      <c r="O5" s="20" t="s">
        <v>7</v>
      </c>
      <c r="P5" s="20" t="s">
        <v>7</v>
      </c>
      <c r="Q5" s="20" t="s">
        <v>7</v>
      </c>
      <c r="R5" s="20" t="s">
        <v>7</v>
      </c>
      <c r="S5" s="20" t="s">
        <v>17</v>
      </c>
      <c r="T5" s="20" t="s">
        <v>7</v>
      </c>
      <c r="U5" s="20" t="s">
        <v>7</v>
      </c>
      <c r="V5" s="20" t="s">
        <v>7</v>
      </c>
      <c r="W5" s="20" t="s">
        <v>18</v>
      </c>
      <c r="X5" s="20" t="s">
        <v>7</v>
      </c>
      <c r="Y5" s="20" t="s">
        <v>7</v>
      </c>
      <c r="Z5" s="20" t="s">
        <v>7</v>
      </c>
      <c r="AA5" s="20" t="s">
        <v>19</v>
      </c>
      <c r="AB5" s="20" t="s">
        <v>7</v>
      </c>
      <c r="AC5" s="20" t="s">
        <v>7</v>
      </c>
      <c r="AD5" s="20" t="s">
        <v>7</v>
      </c>
      <c r="AE5" s="20" t="s">
        <v>7</v>
      </c>
    </row>
    <row r="6" spans="1:31">
      <c r="A6" s="20" t="s">
        <v>7</v>
      </c>
      <c r="B6" s="20" t="s">
        <v>7</v>
      </c>
      <c r="C6" s="20" t="s">
        <v>7</v>
      </c>
      <c r="D6" s="20" t="s">
        <v>20</v>
      </c>
      <c r="E6" s="20" t="s">
        <v>7</v>
      </c>
      <c r="F6" s="20" t="s">
        <v>7</v>
      </c>
      <c r="G6" s="20" t="s">
        <v>7</v>
      </c>
      <c r="H6" s="20" t="s">
        <v>7</v>
      </c>
      <c r="I6" s="20" t="s">
        <v>20</v>
      </c>
      <c r="J6" s="20" t="s">
        <v>7</v>
      </c>
      <c r="K6" s="20" t="s">
        <v>7</v>
      </c>
      <c r="L6" s="20" t="s">
        <v>7</v>
      </c>
      <c r="M6" s="20" t="s">
        <v>7</v>
      </c>
      <c r="N6" s="20" t="s">
        <v>20</v>
      </c>
      <c r="O6" s="20" t="s">
        <v>7</v>
      </c>
      <c r="P6" s="20" t="s">
        <v>7</v>
      </c>
      <c r="Q6" s="20" t="s">
        <v>7</v>
      </c>
      <c r="R6" s="20" t="s">
        <v>7</v>
      </c>
      <c r="S6" s="20" t="s">
        <v>21</v>
      </c>
      <c r="T6" s="20" t="s">
        <v>7</v>
      </c>
      <c r="U6" s="20" t="s">
        <v>7</v>
      </c>
      <c r="V6" s="20" t="s">
        <v>7</v>
      </c>
      <c r="W6" s="20" t="s">
        <v>21</v>
      </c>
      <c r="X6" s="20" t="s">
        <v>7</v>
      </c>
      <c r="Y6" s="20" t="s">
        <v>7</v>
      </c>
      <c r="Z6" s="20" t="s">
        <v>7</v>
      </c>
      <c r="AA6" s="20" t="s">
        <v>20</v>
      </c>
      <c r="AB6" s="20" t="s">
        <v>7</v>
      </c>
      <c r="AC6" s="20" t="s">
        <v>7</v>
      </c>
      <c r="AD6" s="20" t="s">
        <v>7</v>
      </c>
      <c r="AE6" s="20" t="s">
        <v>7</v>
      </c>
    </row>
    <row r="7" spans="1:31" ht="45">
      <c r="A7" s="20" t="s">
        <v>7</v>
      </c>
      <c r="B7" s="20" t="s">
        <v>7</v>
      </c>
      <c r="C7" s="20" t="s">
        <v>7</v>
      </c>
      <c r="D7" s="7" t="s">
        <v>22</v>
      </c>
      <c r="E7" s="7" t="s">
        <v>23</v>
      </c>
      <c r="F7" s="7" t="s">
        <v>24</v>
      </c>
      <c r="G7" s="7" t="s">
        <v>25</v>
      </c>
      <c r="H7" s="7" t="s">
        <v>19</v>
      </c>
      <c r="I7" s="7" t="s">
        <v>22</v>
      </c>
      <c r="J7" s="7" t="s">
        <v>23</v>
      </c>
      <c r="K7" s="7" t="s">
        <v>24</v>
      </c>
      <c r="L7" s="7" t="s">
        <v>25</v>
      </c>
      <c r="M7" s="7" t="s">
        <v>19</v>
      </c>
      <c r="N7" s="7" t="s">
        <v>22</v>
      </c>
      <c r="O7" s="7" t="s">
        <v>23</v>
      </c>
      <c r="P7" s="7" t="s">
        <v>24</v>
      </c>
      <c r="Q7" s="7" t="s">
        <v>25</v>
      </c>
      <c r="R7" s="7" t="s">
        <v>19</v>
      </c>
      <c r="S7" s="7" t="s">
        <v>22</v>
      </c>
      <c r="T7" s="7" t="s">
        <v>24</v>
      </c>
      <c r="U7" s="7" t="s">
        <v>26</v>
      </c>
      <c r="V7" s="7" t="s">
        <v>19</v>
      </c>
      <c r="W7" s="7" t="s">
        <v>22</v>
      </c>
      <c r="X7" s="7" t="s">
        <v>24</v>
      </c>
      <c r="Y7" s="7" t="s">
        <v>26</v>
      </c>
      <c r="Z7" s="7" t="s">
        <v>19</v>
      </c>
      <c r="AA7" s="7" t="s">
        <v>22</v>
      </c>
      <c r="AB7" s="7" t="s">
        <v>23</v>
      </c>
      <c r="AC7" s="7" t="s">
        <v>24</v>
      </c>
      <c r="AD7" s="7" t="s">
        <v>25</v>
      </c>
      <c r="AE7" s="7" t="s">
        <v>19</v>
      </c>
    </row>
    <row r="8" spans="1:31">
      <c r="A8" s="26" t="s">
        <v>22</v>
      </c>
      <c r="B8" s="8" t="s">
        <v>7</v>
      </c>
      <c r="C8" s="9">
        <v>17307</v>
      </c>
      <c r="D8" s="9">
        <v>757</v>
      </c>
      <c r="E8" s="9">
        <v>62</v>
      </c>
      <c r="F8" s="9">
        <v>12</v>
      </c>
      <c r="G8" s="9">
        <v>661</v>
      </c>
      <c r="H8" s="9">
        <v>22</v>
      </c>
      <c r="I8" s="9">
        <v>11361</v>
      </c>
      <c r="J8" s="9">
        <v>6390</v>
      </c>
      <c r="K8" s="9">
        <v>231</v>
      </c>
      <c r="L8" s="9">
        <v>4617</v>
      </c>
      <c r="M8" s="9">
        <v>123</v>
      </c>
      <c r="N8" s="9">
        <v>381</v>
      </c>
      <c r="O8" s="9">
        <v>76</v>
      </c>
      <c r="P8" s="9">
        <v>6</v>
      </c>
      <c r="Q8" s="9">
        <v>287</v>
      </c>
      <c r="R8" s="9">
        <v>12</v>
      </c>
      <c r="S8" s="9">
        <v>438</v>
      </c>
      <c r="T8" s="9">
        <v>237</v>
      </c>
      <c r="U8" s="9">
        <v>190</v>
      </c>
      <c r="V8" s="9">
        <v>11</v>
      </c>
      <c r="W8" s="9">
        <v>3836</v>
      </c>
      <c r="X8" s="9">
        <v>412</v>
      </c>
      <c r="Y8" s="9">
        <v>3356</v>
      </c>
      <c r="Z8" s="9">
        <v>68</v>
      </c>
      <c r="AA8" s="9">
        <v>534</v>
      </c>
      <c r="AB8" s="9">
        <v>86</v>
      </c>
      <c r="AC8" s="9">
        <v>10</v>
      </c>
      <c r="AD8" s="9">
        <v>217</v>
      </c>
      <c r="AE8" s="9">
        <v>221</v>
      </c>
    </row>
    <row r="9" spans="1:31">
      <c r="A9" s="27" t="s">
        <v>7</v>
      </c>
      <c r="B9" s="10" t="s">
        <v>33</v>
      </c>
      <c r="C9" s="11">
        <v>2125</v>
      </c>
      <c r="D9" s="11" t="s">
        <v>32</v>
      </c>
      <c r="E9" s="11" t="s">
        <v>32</v>
      </c>
      <c r="F9" s="11" t="s">
        <v>32</v>
      </c>
      <c r="G9" s="11" t="s">
        <v>32</v>
      </c>
      <c r="H9" s="11" t="s">
        <v>32</v>
      </c>
      <c r="I9" s="11">
        <v>1898</v>
      </c>
      <c r="J9" s="11">
        <v>1235</v>
      </c>
      <c r="K9" s="11">
        <v>45</v>
      </c>
      <c r="L9" s="11">
        <v>603</v>
      </c>
      <c r="M9" s="11">
        <v>15</v>
      </c>
      <c r="N9" s="11">
        <v>32</v>
      </c>
      <c r="O9" s="11">
        <v>9</v>
      </c>
      <c r="P9" s="11" t="s">
        <v>27</v>
      </c>
      <c r="Q9" s="11">
        <v>23</v>
      </c>
      <c r="R9" s="11" t="s">
        <v>27</v>
      </c>
      <c r="S9" s="11">
        <v>53</v>
      </c>
      <c r="T9" s="11">
        <v>31</v>
      </c>
      <c r="U9" s="11">
        <v>21</v>
      </c>
      <c r="V9" s="11">
        <v>1</v>
      </c>
      <c r="W9" s="11">
        <v>120</v>
      </c>
      <c r="X9" s="11">
        <v>21</v>
      </c>
      <c r="Y9" s="11">
        <v>99</v>
      </c>
      <c r="Z9" s="11" t="s">
        <v>27</v>
      </c>
      <c r="AA9" s="11">
        <v>22</v>
      </c>
      <c r="AB9" s="11">
        <v>7</v>
      </c>
      <c r="AC9" s="11" t="s">
        <v>27</v>
      </c>
      <c r="AD9" s="11">
        <v>12</v>
      </c>
      <c r="AE9" s="11">
        <v>3</v>
      </c>
    </row>
    <row r="10" spans="1:31">
      <c r="A10" s="27" t="s">
        <v>7</v>
      </c>
      <c r="B10" s="10" t="s">
        <v>34</v>
      </c>
      <c r="C10" s="11">
        <v>14</v>
      </c>
      <c r="D10" s="11" t="s">
        <v>32</v>
      </c>
      <c r="E10" s="11" t="s">
        <v>32</v>
      </c>
      <c r="F10" s="11" t="s">
        <v>32</v>
      </c>
      <c r="G10" s="11" t="s">
        <v>32</v>
      </c>
      <c r="H10" s="11" t="s">
        <v>32</v>
      </c>
      <c r="I10" s="11">
        <v>13</v>
      </c>
      <c r="J10" s="11">
        <v>13</v>
      </c>
      <c r="K10" s="11" t="s">
        <v>27</v>
      </c>
      <c r="L10" s="11" t="s">
        <v>27</v>
      </c>
      <c r="M10" s="11" t="s">
        <v>27</v>
      </c>
      <c r="N10" s="11" t="s">
        <v>27</v>
      </c>
      <c r="O10" s="11" t="s">
        <v>27</v>
      </c>
      <c r="P10" s="11" t="s">
        <v>27</v>
      </c>
      <c r="Q10" s="11" t="s">
        <v>27</v>
      </c>
      <c r="R10" s="11" t="s">
        <v>27</v>
      </c>
      <c r="S10" s="11" t="s">
        <v>27</v>
      </c>
      <c r="T10" s="11" t="s">
        <v>27</v>
      </c>
      <c r="U10" s="11" t="s">
        <v>27</v>
      </c>
      <c r="V10" s="11" t="s">
        <v>27</v>
      </c>
      <c r="W10" s="11">
        <v>1</v>
      </c>
      <c r="X10" s="11" t="s">
        <v>27</v>
      </c>
      <c r="Y10" s="11">
        <v>1</v>
      </c>
      <c r="Z10" s="11" t="s">
        <v>27</v>
      </c>
      <c r="AA10" s="11" t="s">
        <v>27</v>
      </c>
      <c r="AB10" s="11" t="s">
        <v>27</v>
      </c>
      <c r="AC10" s="11" t="s">
        <v>27</v>
      </c>
      <c r="AD10" s="11" t="s">
        <v>27</v>
      </c>
      <c r="AE10" s="11" t="s">
        <v>27</v>
      </c>
    </row>
    <row r="11" spans="1:31">
      <c r="A11" s="27" t="s">
        <v>7</v>
      </c>
      <c r="B11" s="10" t="s">
        <v>35</v>
      </c>
      <c r="C11" s="11">
        <v>2148</v>
      </c>
      <c r="D11" s="11" t="s">
        <v>32</v>
      </c>
      <c r="E11" s="11" t="s">
        <v>32</v>
      </c>
      <c r="F11" s="11" t="s">
        <v>32</v>
      </c>
      <c r="G11" s="11" t="s">
        <v>32</v>
      </c>
      <c r="H11" s="11" t="s">
        <v>32</v>
      </c>
      <c r="I11" s="11">
        <v>1742</v>
      </c>
      <c r="J11" s="11">
        <v>1372</v>
      </c>
      <c r="K11" s="11">
        <v>42</v>
      </c>
      <c r="L11" s="11">
        <v>318</v>
      </c>
      <c r="M11" s="11">
        <v>10</v>
      </c>
      <c r="N11" s="11">
        <v>41</v>
      </c>
      <c r="O11" s="11">
        <v>16</v>
      </c>
      <c r="P11" s="11">
        <v>2</v>
      </c>
      <c r="Q11" s="11">
        <v>22</v>
      </c>
      <c r="R11" s="11">
        <v>1</v>
      </c>
      <c r="S11" s="11">
        <v>56</v>
      </c>
      <c r="T11" s="11">
        <v>39</v>
      </c>
      <c r="U11" s="11">
        <v>15</v>
      </c>
      <c r="V11" s="11">
        <v>2</v>
      </c>
      <c r="W11" s="11">
        <v>294</v>
      </c>
      <c r="X11" s="11">
        <v>25</v>
      </c>
      <c r="Y11" s="11">
        <v>268</v>
      </c>
      <c r="Z11" s="11">
        <v>1</v>
      </c>
      <c r="AA11" s="11">
        <v>15</v>
      </c>
      <c r="AB11" s="11">
        <v>8</v>
      </c>
      <c r="AC11" s="11" t="s">
        <v>27</v>
      </c>
      <c r="AD11" s="11">
        <v>6</v>
      </c>
      <c r="AE11" s="11">
        <v>1</v>
      </c>
    </row>
    <row r="12" spans="1:31" ht="30">
      <c r="A12" s="27" t="s">
        <v>7</v>
      </c>
      <c r="B12" s="10" t="s">
        <v>36</v>
      </c>
      <c r="C12" s="11">
        <v>10</v>
      </c>
      <c r="D12" s="11" t="s">
        <v>32</v>
      </c>
      <c r="E12" s="11" t="s">
        <v>32</v>
      </c>
      <c r="F12" s="11" t="s">
        <v>32</v>
      </c>
      <c r="G12" s="11" t="s">
        <v>32</v>
      </c>
      <c r="H12" s="11" t="s">
        <v>32</v>
      </c>
      <c r="I12" s="11">
        <v>10</v>
      </c>
      <c r="J12" s="11">
        <v>7</v>
      </c>
      <c r="K12" s="11">
        <v>1</v>
      </c>
      <c r="L12" s="11">
        <v>2</v>
      </c>
      <c r="M12" s="11" t="s">
        <v>27</v>
      </c>
      <c r="N12" s="11" t="s">
        <v>27</v>
      </c>
      <c r="O12" s="11" t="s">
        <v>27</v>
      </c>
      <c r="P12" s="11" t="s">
        <v>27</v>
      </c>
      <c r="Q12" s="11" t="s">
        <v>27</v>
      </c>
      <c r="R12" s="11" t="s">
        <v>27</v>
      </c>
      <c r="S12" s="11" t="s">
        <v>27</v>
      </c>
      <c r="T12" s="11" t="s">
        <v>27</v>
      </c>
      <c r="U12" s="11" t="s">
        <v>27</v>
      </c>
      <c r="V12" s="11" t="s">
        <v>27</v>
      </c>
      <c r="W12" s="11" t="s">
        <v>27</v>
      </c>
      <c r="X12" s="11" t="s">
        <v>27</v>
      </c>
      <c r="Y12" s="11" t="s">
        <v>27</v>
      </c>
      <c r="Z12" s="11" t="s">
        <v>27</v>
      </c>
      <c r="AA12" s="11" t="s">
        <v>27</v>
      </c>
      <c r="AB12" s="11" t="s">
        <v>27</v>
      </c>
      <c r="AC12" s="11" t="s">
        <v>27</v>
      </c>
      <c r="AD12" s="11" t="s">
        <v>27</v>
      </c>
      <c r="AE12" s="11" t="s">
        <v>27</v>
      </c>
    </row>
    <row r="13" spans="1:31" ht="30">
      <c r="A13" s="27" t="s">
        <v>7</v>
      </c>
      <c r="B13" s="10" t="s">
        <v>37</v>
      </c>
      <c r="C13" s="11">
        <v>33</v>
      </c>
      <c r="D13" s="11" t="s">
        <v>32</v>
      </c>
      <c r="E13" s="11" t="s">
        <v>32</v>
      </c>
      <c r="F13" s="11" t="s">
        <v>32</v>
      </c>
      <c r="G13" s="11" t="s">
        <v>32</v>
      </c>
      <c r="H13" s="11" t="s">
        <v>32</v>
      </c>
      <c r="I13" s="11">
        <v>30</v>
      </c>
      <c r="J13" s="11">
        <v>6</v>
      </c>
      <c r="K13" s="11" t="s">
        <v>27</v>
      </c>
      <c r="L13" s="11">
        <v>24</v>
      </c>
      <c r="M13" s="11" t="s">
        <v>27</v>
      </c>
      <c r="N13" s="11" t="s">
        <v>27</v>
      </c>
      <c r="O13" s="11" t="s">
        <v>27</v>
      </c>
      <c r="P13" s="11" t="s">
        <v>27</v>
      </c>
      <c r="Q13" s="11" t="s">
        <v>27</v>
      </c>
      <c r="R13" s="11" t="s">
        <v>27</v>
      </c>
      <c r="S13" s="11" t="s">
        <v>27</v>
      </c>
      <c r="T13" s="11" t="s">
        <v>27</v>
      </c>
      <c r="U13" s="11" t="s">
        <v>27</v>
      </c>
      <c r="V13" s="11" t="s">
        <v>27</v>
      </c>
      <c r="W13" s="11">
        <v>2</v>
      </c>
      <c r="X13" s="11" t="s">
        <v>27</v>
      </c>
      <c r="Y13" s="11">
        <v>2</v>
      </c>
      <c r="Z13" s="11" t="s">
        <v>27</v>
      </c>
      <c r="AA13" s="11">
        <v>1</v>
      </c>
      <c r="AB13" s="11" t="s">
        <v>27</v>
      </c>
      <c r="AC13" s="11" t="s">
        <v>27</v>
      </c>
      <c r="AD13" s="11">
        <v>1</v>
      </c>
      <c r="AE13" s="11" t="s">
        <v>27</v>
      </c>
    </row>
    <row r="14" spans="1:31">
      <c r="A14" s="27" t="s">
        <v>7</v>
      </c>
      <c r="B14" s="10" t="s">
        <v>28</v>
      </c>
      <c r="C14" s="11">
        <v>1093</v>
      </c>
      <c r="D14" s="11" t="s">
        <v>32</v>
      </c>
      <c r="E14" s="11" t="s">
        <v>32</v>
      </c>
      <c r="F14" s="11" t="s">
        <v>32</v>
      </c>
      <c r="G14" s="11" t="s">
        <v>32</v>
      </c>
      <c r="H14" s="11" t="s">
        <v>32</v>
      </c>
      <c r="I14" s="11">
        <v>607</v>
      </c>
      <c r="J14" s="11">
        <v>138</v>
      </c>
      <c r="K14" s="11">
        <v>12</v>
      </c>
      <c r="L14" s="11">
        <v>453</v>
      </c>
      <c r="M14" s="11">
        <v>4</v>
      </c>
      <c r="N14" s="11">
        <v>24</v>
      </c>
      <c r="O14" s="11">
        <v>1</v>
      </c>
      <c r="P14" s="11" t="s">
        <v>27</v>
      </c>
      <c r="Q14" s="11">
        <v>21</v>
      </c>
      <c r="R14" s="11">
        <v>2</v>
      </c>
      <c r="S14" s="11">
        <v>14</v>
      </c>
      <c r="T14" s="11">
        <v>6</v>
      </c>
      <c r="U14" s="11">
        <v>8</v>
      </c>
      <c r="V14" s="11" t="s">
        <v>27</v>
      </c>
      <c r="W14" s="11">
        <v>441</v>
      </c>
      <c r="X14" s="11">
        <v>23</v>
      </c>
      <c r="Y14" s="11">
        <v>413</v>
      </c>
      <c r="Z14" s="11">
        <v>5</v>
      </c>
      <c r="AA14" s="11">
        <v>7</v>
      </c>
      <c r="AB14" s="11">
        <v>1</v>
      </c>
      <c r="AC14" s="11" t="s">
        <v>27</v>
      </c>
      <c r="AD14" s="11">
        <v>6</v>
      </c>
      <c r="AE14" s="11" t="s">
        <v>27</v>
      </c>
    </row>
    <row r="15" spans="1:31" ht="30">
      <c r="A15" s="27" t="s">
        <v>7</v>
      </c>
      <c r="B15" s="10" t="s">
        <v>38</v>
      </c>
      <c r="C15" s="11">
        <v>2339</v>
      </c>
      <c r="D15" s="11" t="s">
        <v>32</v>
      </c>
      <c r="E15" s="11" t="s">
        <v>32</v>
      </c>
      <c r="F15" s="11" t="s">
        <v>32</v>
      </c>
      <c r="G15" s="11" t="s">
        <v>32</v>
      </c>
      <c r="H15" s="11" t="s">
        <v>32</v>
      </c>
      <c r="I15" s="11">
        <v>1042</v>
      </c>
      <c r="J15" s="11">
        <v>354</v>
      </c>
      <c r="K15" s="11">
        <v>21</v>
      </c>
      <c r="L15" s="11">
        <v>655</v>
      </c>
      <c r="M15" s="11">
        <v>12</v>
      </c>
      <c r="N15" s="11">
        <v>114</v>
      </c>
      <c r="O15" s="11">
        <v>7</v>
      </c>
      <c r="P15" s="11">
        <v>3</v>
      </c>
      <c r="Q15" s="11">
        <v>99</v>
      </c>
      <c r="R15" s="11">
        <v>5</v>
      </c>
      <c r="S15" s="11">
        <v>96</v>
      </c>
      <c r="T15" s="11">
        <v>51</v>
      </c>
      <c r="U15" s="11">
        <v>42</v>
      </c>
      <c r="V15" s="11">
        <v>3</v>
      </c>
      <c r="W15" s="11">
        <v>1068</v>
      </c>
      <c r="X15" s="11">
        <v>132</v>
      </c>
      <c r="Y15" s="11">
        <v>921</v>
      </c>
      <c r="Z15" s="11">
        <v>15</v>
      </c>
      <c r="AA15" s="11">
        <v>19</v>
      </c>
      <c r="AB15" s="11">
        <v>2</v>
      </c>
      <c r="AC15" s="11">
        <v>2</v>
      </c>
      <c r="AD15" s="11">
        <v>13</v>
      </c>
      <c r="AE15" s="11">
        <v>2</v>
      </c>
    </row>
    <row r="16" spans="1:31">
      <c r="A16" s="27" t="s">
        <v>7</v>
      </c>
      <c r="B16" s="10" t="s">
        <v>39</v>
      </c>
      <c r="C16" s="11">
        <v>535</v>
      </c>
      <c r="D16" s="11" t="s">
        <v>32</v>
      </c>
      <c r="E16" s="11" t="s">
        <v>32</v>
      </c>
      <c r="F16" s="11" t="s">
        <v>32</v>
      </c>
      <c r="G16" s="11" t="s">
        <v>32</v>
      </c>
      <c r="H16" s="11" t="s">
        <v>32</v>
      </c>
      <c r="I16" s="11">
        <v>286</v>
      </c>
      <c r="J16" s="11">
        <v>172</v>
      </c>
      <c r="K16" s="11">
        <v>6</v>
      </c>
      <c r="L16" s="11">
        <v>101</v>
      </c>
      <c r="M16" s="11">
        <v>7</v>
      </c>
      <c r="N16" s="11">
        <v>5</v>
      </c>
      <c r="O16" s="11">
        <v>1</v>
      </c>
      <c r="P16" s="11" t="s">
        <v>27</v>
      </c>
      <c r="Q16" s="11">
        <v>4</v>
      </c>
      <c r="R16" s="11" t="s">
        <v>27</v>
      </c>
      <c r="S16" s="11">
        <v>30</v>
      </c>
      <c r="T16" s="11">
        <v>16</v>
      </c>
      <c r="U16" s="11">
        <v>14</v>
      </c>
      <c r="V16" s="11" t="s">
        <v>27</v>
      </c>
      <c r="W16" s="11">
        <v>210</v>
      </c>
      <c r="X16" s="11">
        <v>31</v>
      </c>
      <c r="Y16" s="11">
        <v>176</v>
      </c>
      <c r="Z16" s="11">
        <v>3</v>
      </c>
      <c r="AA16" s="11">
        <v>4</v>
      </c>
      <c r="AB16" s="11">
        <v>1</v>
      </c>
      <c r="AC16" s="11" t="s">
        <v>27</v>
      </c>
      <c r="AD16" s="11">
        <v>2</v>
      </c>
      <c r="AE16" s="11">
        <v>1</v>
      </c>
    </row>
    <row r="17" spans="1:31">
      <c r="A17" s="27" t="s">
        <v>7</v>
      </c>
      <c r="B17" s="10" t="s">
        <v>40</v>
      </c>
      <c r="C17" s="11">
        <v>535</v>
      </c>
      <c r="D17" s="11" t="s">
        <v>32</v>
      </c>
      <c r="E17" s="11" t="s">
        <v>32</v>
      </c>
      <c r="F17" s="11" t="s">
        <v>32</v>
      </c>
      <c r="G17" s="11" t="s">
        <v>32</v>
      </c>
      <c r="H17" s="11" t="s">
        <v>32</v>
      </c>
      <c r="I17" s="11">
        <v>311</v>
      </c>
      <c r="J17" s="11">
        <v>55</v>
      </c>
      <c r="K17" s="11">
        <v>2</v>
      </c>
      <c r="L17" s="11">
        <v>254</v>
      </c>
      <c r="M17" s="11" t="s">
        <v>27</v>
      </c>
      <c r="N17" s="11">
        <v>31</v>
      </c>
      <c r="O17" s="11" t="s">
        <v>27</v>
      </c>
      <c r="P17" s="11" t="s">
        <v>27</v>
      </c>
      <c r="Q17" s="11">
        <v>31</v>
      </c>
      <c r="R17" s="11" t="s">
        <v>27</v>
      </c>
      <c r="S17" s="11">
        <v>13</v>
      </c>
      <c r="T17" s="11">
        <v>6</v>
      </c>
      <c r="U17" s="11">
        <v>7</v>
      </c>
      <c r="V17" s="11" t="s">
        <v>27</v>
      </c>
      <c r="W17" s="11">
        <v>173</v>
      </c>
      <c r="X17" s="11">
        <v>7</v>
      </c>
      <c r="Y17" s="11">
        <v>166</v>
      </c>
      <c r="Z17" s="11" t="s">
        <v>27</v>
      </c>
      <c r="AA17" s="11">
        <v>7</v>
      </c>
      <c r="AB17" s="11" t="s">
        <v>27</v>
      </c>
      <c r="AC17" s="11" t="s">
        <v>27</v>
      </c>
      <c r="AD17" s="11">
        <v>7</v>
      </c>
      <c r="AE17" s="11" t="s">
        <v>27</v>
      </c>
    </row>
    <row r="18" spans="1:31">
      <c r="A18" s="27" t="s">
        <v>7</v>
      </c>
      <c r="B18" s="10" t="s">
        <v>41</v>
      </c>
      <c r="C18" s="11">
        <v>41</v>
      </c>
      <c r="D18" s="11" t="s">
        <v>32</v>
      </c>
      <c r="E18" s="11" t="s">
        <v>32</v>
      </c>
      <c r="F18" s="11" t="s">
        <v>32</v>
      </c>
      <c r="G18" s="11" t="s">
        <v>32</v>
      </c>
      <c r="H18" s="11" t="s">
        <v>32</v>
      </c>
      <c r="I18" s="11">
        <v>29</v>
      </c>
      <c r="J18" s="11">
        <v>19</v>
      </c>
      <c r="K18" s="11">
        <v>1</v>
      </c>
      <c r="L18" s="11">
        <v>9</v>
      </c>
      <c r="M18" s="11" t="s">
        <v>27</v>
      </c>
      <c r="N18" s="11" t="s">
        <v>27</v>
      </c>
      <c r="O18" s="11" t="s">
        <v>27</v>
      </c>
      <c r="P18" s="11" t="s">
        <v>27</v>
      </c>
      <c r="Q18" s="11" t="s">
        <v>27</v>
      </c>
      <c r="R18" s="11" t="s">
        <v>27</v>
      </c>
      <c r="S18" s="11" t="s">
        <v>27</v>
      </c>
      <c r="T18" s="11" t="s">
        <v>27</v>
      </c>
      <c r="U18" s="11" t="s">
        <v>27</v>
      </c>
      <c r="V18" s="11" t="s">
        <v>27</v>
      </c>
      <c r="W18" s="11">
        <v>11</v>
      </c>
      <c r="X18" s="11">
        <v>3</v>
      </c>
      <c r="Y18" s="11">
        <v>8</v>
      </c>
      <c r="Z18" s="11" t="s">
        <v>27</v>
      </c>
      <c r="AA18" s="11">
        <v>1</v>
      </c>
      <c r="AB18" s="11" t="s">
        <v>27</v>
      </c>
      <c r="AC18" s="11">
        <v>1</v>
      </c>
      <c r="AD18" s="11" t="s">
        <v>27</v>
      </c>
      <c r="AE18" s="11" t="s">
        <v>27</v>
      </c>
    </row>
    <row r="19" spans="1:31">
      <c r="A19" s="27" t="s">
        <v>7</v>
      </c>
      <c r="B19" s="10" t="s">
        <v>42</v>
      </c>
      <c r="C19" s="11">
        <v>47</v>
      </c>
      <c r="D19" s="11" t="s">
        <v>32</v>
      </c>
      <c r="E19" s="11" t="s">
        <v>32</v>
      </c>
      <c r="F19" s="11" t="s">
        <v>32</v>
      </c>
      <c r="G19" s="11" t="s">
        <v>32</v>
      </c>
      <c r="H19" s="11" t="s">
        <v>32</v>
      </c>
      <c r="I19" s="11">
        <v>33</v>
      </c>
      <c r="J19" s="11">
        <v>18</v>
      </c>
      <c r="K19" s="11">
        <v>1</v>
      </c>
      <c r="L19" s="11">
        <v>13</v>
      </c>
      <c r="M19" s="11">
        <v>1</v>
      </c>
      <c r="N19" s="11" t="s">
        <v>27</v>
      </c>
      <c r="O19" s="11" t="s">
        <v>27</v>
      </c>
      <c r="P19" s="11" t="s">
        <v>27</v>
      </c>
      <c r="Q19" s="11" t="s">
        <v>27</v>
      </c>
      <c r="R19" s="11" t="s">
        <v>27</v>
      </c>
      <c r="S19" s="11" t="s">
        <v>27</v>
      </c>
      <c r="T19" s="11" t="s">
        <v>27</v>
      </c>
      <c r="U19" s="11" t="s">
        <v>27</v>
      </c>
      <c r="V19" s="11" t="s">
        <v>27</v>
      </c>
      <c r="W19" s="11">
        <v>11</v>
      </c>
      <c r="X19" s="11">
        <v>4</v>
      </c>
      <c r="Y19" s="11">
        <v>7</v>
      </c>
      <c r="Z19" s="11" t="s">
        <v>27</v>
      </c>
      <c r="AA19" s="11">
        <v>3</v>
      </c>
      <c r="AB19" s="11">
        <v>1</v>
      </c>
      <c r="AC19" s="11" t="s">
        <v>27</v>
      </c>
      <c r="AD19" s="11">
        <v>1</v>
      </c>
      <c r="AE19" s="11">
        <v>1</v>
      </c>
    </row>
    <row r="20" spans="1:31">
      <c r="A20" s="27" t="s">
        <v>7</v>
      </c>
      <c r="B20" s="10" t="s">
        <v>43</v>
      </c>
      <c r="C20" s="11">
        <v>9</v>
      </c>
      <c r="D20" s="11" t="s">
        <v>32</v>
      </c>
      <c r="E20" s="11" t="s">
        <v>32</v>
      </c>
      <c r="F20" s="11" t="s">
        <v>32</v>
      </c>
      <c r="G20" s="11" t="s">
        <v>32</v>
      </c>
      <c r="H20" s="11" t="s">
        <v>32</v>
      </c>
      <c r="I20" s="11">
        <v>3</v>
      </c>
      <c r="J20" s="11" t="s">
        <v>27</v>
      </c>
      <c r="K20" s="11" t="s">
        <v>27</v>
      </c>
      <c r="L20" s="11">
        <v>3</v>
      </c>
      <c r="M20" s="11" t="s">
        <v>27</v>
      </c>
      <c r="N20" s="11">
        <v>1</v>
      </c>
      <c r="O20" s="11" t="s">
        <v>27</v>
      </c>
      <c r="P20" s="11" t="s">
        <v>27</v>
      </c>
      <c r="Q20" s="11">
        <v>1</v>
      </c>
      <c r="R20" s="11" t="s">
        <v>27</v>
      </c>
      <c r="S20" s="11">
        <v>1</v>
      </c>
      <c r="T20" s="11">
        <v>1</v>
      </c>
      <c r="U20" s="11" t="s">
        <v>27</v>
      </c>
      <c r="V20" s="11" t="s">
        <v>27</v>
      </c>
      <c r="W20" s="11">
        <v>4</v>
      </c>
      <c r="X20" s="11">
        <v>1</v>
      </c>
      <c r="Y20" s="11">
        <v>3</v>
      </c>
      <c r="Z20" s="11" t="s">
        <v>27</v>
      </c>
      <c r="AA20" s="11" t="s">
        <v>27</v>
      </c>
      <c r="AB20" s="11" t="s">
        <v>27</v>
      </c>
      <c r="AC20" s="11" t="s">
        <v>27</v>
      </c>
      <c r="AD20" s="11" t="s">
        <v>27</v>
      </c>
      <c r="AE20" s="11" t="s">
        <v>27</v>
      </c>
    </row>
    <row r="21" spans="1:31">
      <c r="A21" s="27" t="s">
        <v>7</v>
      </c>
      <c r="B21" s="10" t="s">
        <v>44</v>
      </c>
      <c r="C21" s="11">
        <v>109</v>
      </c>
      <c r="D21" s="11" t="s">
        <v>32</v>
      </c>
      <c r="E21" s="11" t="s">
        <v>32</v>
      </c>
      <c r="F21" s="11" t="s">
        <v>32</v>
      </c>
      <c r="G21" s="11" t="s">
        <v>32</v>
      </c>
      <c r="H21" s="11" t="s">
        <v>32</v>
      </c>
      <c r="I21" s="11">
        <v>56</v>
      </c>
      <c r="J21" s="11">
        <v>43</v>
      </c>
      <c r="K21" s="11" t="s">
        <v>27</v>
      </c>
      <c r="L21" s="11">
        <v>13</v>
      </c>
      <c r="M21" s="11" t="s">
        <v>27</v>
      </c>
      <c r="N21" s="11">
        <v>1</v>
      </c>
      <c r="O21" s="11" t="s">
        <v>27</v>
      </c>
      <c r="P21" s="11" t="s">
        <v>27</v>
      </c>
      <c r="Q21" s="11" t="s">
        <v>27</v>
      </c>
      <c r="R21" s="11">
        <v>1</v>
      </c>
      <c r="S21" s="11">
        <v>4</v>
      </c>
      <c r="T21" s="11">
        <v>3</v>
      </c>
      <c r="U21" s="11">
        <v>1</v>
      </c>
      <c r="V21" s="11" t="s">
        <v>27</v>
      </c>
      <c r="W21" s="11">
        <v>48</v>
      </c>
      <c r="X21" s="11">
        <v>23</v>
      </c>
      <c r="Y21" s="11">
        <v>25</v>
      </c>
      <c r="Z21" s="11" t="s">
        <v>27</v>
      </c>
      <c r="AA21" s="11" t="s">
        <v>27</v>
      </c>
      <c r="AB21" s="11" t="s">
        <v>27</v>
      </c>
      <c r="AC21" s="11" t="s">
        <v>27</v>
      </c>
      <c r="AD21" s="11" t="s">
        <v>27</v>
      </c>
      <c r="AE21" s="11" t="s">
        <v>27</v>
      </c>
    </row>
    <row r="22" spans="1:31">
      <c r="A22" s="27" t="s">
        <v>7</v>
      </c>
      <c r="B22" s="10" t="s">
        <v>45</v>
      </c>
      <c r="C22" s="11">
        <v>528</v>
      </c>
      <c r="D22" s="11" t="s">
        <v>32</v>
      </c>
      <c r="E22" s="11" t="s">
        <v>32</v>
      </c>
      <c r="F22" s="11" t="s">
        <v>32</v>
      </c>
      <c r="G22" s="11" t="s">
        <v>32</v>
      </c>
      <c r="H22" s="11" t="s">
        <v>32</v>
      </c>
      <c r="I22" s="11">
        <v>453</v>
      </c>
      <c r="J22" s="11">
        <v>208</v>
      </c>
      <c r="K22" s="11">
        <v>7</v>
      </c>
      <c r="L22" s="11">
        <v>235</v>
      </c>
      <c r="M22" s="11">
        <v>3</v>
      </c>
      <c r="N22" s="11">
        <v>4</v>
      </c>
      <c r="O22" s="11">
        <v>1</v>
      </c>
      <c r="P22" s="11" t="s">
        <v>27</v>
      </c>
      <c r="Q22" s="11">
        <v>3</v>
      </c>
      <c r="R22" s="11" t="s">
        <v>27</v>
      </c>
      <c r="S22" s="11">
        <v>10</v>
      </c>
      <c r="T22" s="11">
        <v>7</v>
      </c>
      <c r="U22" s="11">
        <v>3</v>
      </c>
      <c r="V22" s="11" t="s">
        <v>27</v>
      </c>
      <c r="W22" s="11">
        <v>54</v>
      </c>
      <c r="X22" s="11">
        <v>4</v>
      </c>
      <c r="Y22" s="11">
        <v>50</v>
      </c>
      <c r="Z22" s="11" t="s">
        <v>27</v>
      </c>
      <c r="AA22" s="11">
        <v>7</v>
      </c>
      <c r="AB22" s="11">
        <v>1</v>
      </c>
      <c r="AC22" s="11" t="s">
        <v>27</v>
      </c>
      <c r="AD22" s="11">
        <v>4</v>
      </c>
      <c r="AE22" s="11">
        <v>2</v>
      </c>
    </row>
    <row r="23" spans="1:31" ht="30">
      <c r="A23" s="27" t="s">
        <v>7</v>
      </c>
      <c r="B23" s="10" t="s">
        <v>46</v>
      </c>
      <c r="C23" s="11">
        <v>964</v>
      </c>
      <c r="D23" s="11" t="s">
        <v>32</v>
      </c>
      <c r="E23" s="11" t="s">
        <v>32</v>
      </c>
      <c r="F23" s="11" t="s">
        <v>32</v>
      </c>
      <c r="G23" s="11" t="s">
        <v>32</v>
      </c>
      <c r="H23" s="11" t="s">
        <v>32</v>
      </c>
      <c r="I23" s="11">
        <v>902</v>
      </c>
      <c r="J23" s="11">
        <v>469</v>
      </c>
      <c r="K23" s="11">
        <v>9</v>
      </c>
      <c r="L23" s="11">
        <v>420</v>
      </c>
      <c r="M23" s="11">
        <v>4</v>
      </c>
      <c r="N23" s="11">
        <v>8</v>
      </c>
      <c r="O23" s="11">
        <v>7</v>
      </c>
      <c r="P23" s="11" t="s">
        <v>27</v>
      </c>
      <c r="Q23" s="11">
        <v>1</v>
      </c>
      <c r="R23" s="11" t="s">
        <v>27</v>
      </c>
      <c r="S23" s="11">
        <v>21</v>
      </c>
      <c r="T23" s="11">
        <v>10</v>
      </c>
      <c r="U23" s="11">
        <v>11</v>
      </c>
      <c r="V23" s="11" t="s">
        <v>27</v>
      </c>
      <c r="W23" s="11">
        <v>24</v>
      </c>
      <c r="X23" s="11">
        <v>5</v>
      </c>
      <c r="Y23" s="11">
        <v>18</v>
      </c>
      <c r="Z23" s="11">
        <v>1</v>
      </c>
      <c r="AA23" s="11">
        <v>9</v>
      </c>
      <c r="AB23" s="11">
        <v>3</v>
      </c>
      <c r="AC23" s="11" t="s">
        <v>27</v>
      </c>
      <c r="AD23" s="11">
        <v>5</v>
      </c>
      <c r="AE23" s="11">
        <v>1</v>
      </c>
    </row>
    <row r="24" spans="1:31">
      <c r="A24" s="27" t="s">
        <v>7</v>
      </c>
      <c r="B24" s="10" t="s">
        <v>29</v>
      </c>
      <c r="C24" s="11">
        <v>775</v>
      </c>
      <c r="D24" s="11" t="s">
        <v>32</v>
      </c>
      <c r="E24" s="11" t="s">
        <v>32</v>
      </c>
      <c r="F24" s="11" t="s">
        <v>32</v>
      </c>
      <c r="G24" s="11" t="s">
        <v>32</v>
      </c>
      <c r="H24" s="11" t="s">
        <v>32</v>
      </c>
      <c r="I24" s="11">
        <v>639</v>
      </c>
      <c r="J24" s="11">
        <v>579</v>
      </c>
      <c r="K24" s="11">
        <v>14</v>
      </c>
      <c r="L24" s="11">
        <v>46</v>
      </c>
      <c r="M24" s="11" t="s">
        <v>27</v>
      </c>
      <c r="N24" s="11">
        <v>15</v>
      </c>
      <c r="O24" s="11">
        <v>12</v>
      </c>
      <c r="P24" s="11" t="s">
        <v>27</v>
      </c>
      <c r="Q24" s="11">
        <v>3</v>
      </c>
      <c r="R24" s="11" t="s">
        <v>27</v>
      </c>
      <c r="S24" s="11">
        <v>16</v>
      </c>
      <c r="T24" s="11">
        <v>12</v>
      </c>
      <c r="U24" s="11">
        <v>4</v>
      </c>
      <c r="V24" s="11" t="s">
        <v>27</v>
      </c>
      <c r="W24" s="11">
        <v>87</v>
      </c>
      <c r="X24" s="11">
        <v>12</v>
      </c>
      <c r="Y24" s="11">
        <v>74</v>
      </c>
      <c r="Z24" s="11">
        <v>1</v>
      </c>
      <c r="AA24" s="11">
        <v>18</v>
      </c>
      <c r="AB24" s="11">
        <v>13</v>
      </c>
      <c r="AC24" s="11">
        <v>2</v>
      </c>
      <c r="AD24" s="11">
        <v>3</v>
      </c>
      <c r="AE24" s="11" t="s">
        <v>27</v>
      </c>
    </row>
    <row r="25" spans="1:31">
      <c r="A25" s="27" t="s">
        <v>7</v>
      </c>
      <c r="B25" s="10" t="s">
        <v>47</v>
      </c>
      <c r="C25" s="11">
        <v>284</v>
      </c>
      <c r="D25" s="11" t="s">
        <v>32</v>
      </c>
      <c r="E25" s="11" t="s">
        <v>32</v>
      </c>
      <c r="F25" s="11" t="s">
        <v>32</v>
      </c>
      <c r="G25" s="11" t="s">
        <v>32</v>
      </c>
      <c r="H25" s="11" t="s">
        <v>32</v>
      </c>
      <c r="I25" s="11">
        <v>218</v>
      </c>
      <c r="J25" s="11">
        <v>171</v>
      </c>
      <c r="K25" s="11">
        <v>3</v>
      </c>
      <c r="L25" s="11">
        <v>41</v>
      </c>
      <c r="M25" s="11">
        <v>3</v>
      </c>
      <c r="N25" s="11">
        <v>2</v>
      </c>
      <c r="O25" s="11" t="s">
        <v>27</v>
      </c>
      <c r="P25" s="11" t="s">
        <v>27</v>
      </c>
      <c r="Q25" s="11">
        <v>2</v>
      </c>
      <c r="R25" s="11" t="s">
        <v>27</v>
      </c>
      <c r="S25" s="11">
        <v>6</v>
      </c>
      <c r="T25" s="11">
        <v>3</v>
      </c>
      <c r="U25" s="11">
        <v>3</v>
      </c>
      <c r="V25" s="11" t="s">
        <v>27</v>
      </c>
      <c r="W25" s="11">
        <v>51</v>
      </c>
      <c r="X25" s="11">
        <v>18</v>
      </c>
      <c r="Y25" s="11">
        <v>32</v>
      </c>
      <c r="Z25" s="11">
        <v>1</v>
      </c>
      <c r="AA25" s="11">
        <v>7</v>
      </c>
      <c r="AB25" s="11">
        <v>2</v>
      </c>
      <c r="AC25" s="11" t="s">
        <v>27</v>
      </c>
      <c r="AD25" s="11">
        <v>5</v>
      </c>
      <c r="AE25" s="11" t="s">
        <v>27</v>
      </c>
    </row>
    <row r="26" spans="1:31" ht="30">
      <c r="A26" s="27" t="s">
        <v>7</v>
      </c>
      <c r="B26" s="10" t="s">
        <v>48</v>
      </c>
      <c r="C26" s="11">
        <v>61</v>
      </c>
      <c r="D26" s="11" t="s">
        <v>32</v>
      </c>
      <c r="E26" s="11" t="s">
        <v>32</v>
      </c>
      <c r="F26" s="11" t="s">
        <v>32</v>
      </c>
      <c r="G26" s="11" t="s">
        <v>32</v>
      </c>
      <c r="H26" s="11" t="s">
        <v>32</v>
      </c>
      <c r="I26" s="11">
        <v>32</v>
      </c>
      <c r="J26" s="11">
        <v>6</v>
      </c>
      <c r="K26" s="11">
        <v>1</v>
      </c>
      <c r="L26" s="11">
        <v>24</v>
      </c>
      <c r="M26" s="11">
        <v>1</v>
      </c>
      <c r="N26" s="11" t="s">
        <v>27</v>
      </c>
      <c r="O26" s="11" t="s">
        <v>27</v>
      </c>
      <c r="P26" s="11" t="s">
        <v>27</v>
      </c>
      <c r="Q26" s="11" t="s">
        <v>27</v>
      </c>
      <c r="R26" s="11" t="s">
        <v>27</v>
      </c>
      <c r="S26" s="11">
        <v>2</v>
      </c>
      <c r="T26" s="11">
        <v>2</v>
      </c>
      <c r="U26" s="11" t="s">
        <v>27</v>
      </c>
      <c r="V26" s="11" t="s">
        <v>27</v>
      </c>
      <c r="W26" s="11">
        <v>26</v>
      </c>
      <c r="X26" s="11">
        <v>7</v>
      </c>
      <c r="Y26" s="11">
        <v>19</v>
      </c>
      <c r="Z26" s="11" t="s">
        <v>27</v>
      </c>
      <c r="AA26" s="11">
        <v>1</v>
      </c>
      <c r="AB26" s="11" t="s">
        <v>27</v>
      </c>
      <c r="AC26" s="11" t="s">
        <v>27</v>
      </c>
      <c r="AD26" s="11">
        <v>1</v>
      </c>
      <c r="AE26" s="11" t="s">
        <v>27</v>
      </c>
    </row>
    <row r="27" spans="1:31">
      <c r="A27" s="27" t="s">
        <v>7</v>
      </c>
      <c r="B27" s="10" t="s">
        <v>49</v>
      </c>
      <c r="C27" s="11">
        <v>255</v>
      </c>
      <c r="D27" s="11" t="s">
        <v>32</v>
      </c>
      <c r="E27" s="11" t="s">
        <v>32</v>
      </c>
      <c r="F27" s="11" t="s">
        <v>32</v>
      </c>
      <c r="G27" s="11" t="s">
        <v>32</v>
      </c>
      <c r="H27" s="11" t="s">
        <v>32</v>
      </c>
      <c r="I27" s="11">
        <v>76</v>
      </c>
      <c r="J27" s="11">
        <v>28</v>
      </c>
      <c r="K27" s="11">
        <v>3</v>
      </c>
      <c r="L27" s="11">
        <v>45</v>
      </c>
      <c r="M27" s="11" t="s">
        <v>27</v>
      </c>
      <c r="N27" s="11">
        <v>3</v>
      </c>
      <c r="O27" s="11">
        <v>1</v>
      </c>
      <c r="P27" s="11">
        <v>1</v>
      </c>
      <c r="Q27" s="11">
        <v>1</v>
      </c>
      <c r="R27" s="11" t="s">
        <v>27</v>
      </c>
      <c r="S27" s="11">
        <v>5</v>
      </c>
      <c r="T27" s="11">
        <v>2</v>
      </c>
      <c r="U27" s="11">
        <v>3</v>
      </c>
      <c r="V27" s="11" t="s">
        <v>27</v>
      </c>
      <c r="W27" s="11">
        <v>168</v>
      </c>
      <c r="X27" s="11">
        <v>16</v>
      </c>
      <c r="Y27" s="11">
        <v>152</v>
      </c>
      <c r="Z27" s="11" t="s">
        <v>27</v>
      </c>
      <c r="AA27" s="11">
        <v>3</v>
      </c>
      <c r="AB27" s="11" t="s">
        <v>27</v>
      </c>
      <c r="AC27" s="11" t="s">
        <v>27</v>
      </c>
      <c r="AD27" s="11">
        <v>1</v>
      </c>
      <c r="AE27" s="11">
        <v>2</v>
      </c>
    </row>
    <row r="28" spans="1:31" ht="45">
      <c r="A28" s="27" t="s">
        <v>7</v>
      </c>
      <c r="B28" s="10" t="s">
        <v>50</v>
      </c>
      <c r="C28" s="11">
        <v>757</v>
      </c>
      <c r="D28" s="11">
        <v>757</v>
      </c>
      <c r="E28" s="11">
        <v>62</v>
      </c>
      <c r="F28" s="11">
        <v>12</v>
      </c>
      <c r="G28" s="11">
        <v>661</v>
      </c>
      <c r="H28" s="11">
        <v>22</v>
      </c>
      <c r="I28" s="11" t="s">
        <v>27</v>
      </c>
      <c r="J28" s="11" t="s">
        <v>27</v>
      </c>
      <c r="K28" s="11" t="s">
        <v>27</v>
      </c>
      <c r="L28" s="11" t="s">
        <v>27</v>
      </c>
      <c r="M28" s="11" t="s">
        <v>27</v>
      </c>
      <c r="N28" s="11" t="s">
        <v>27</v>
      </c>
      <c r="O28" s="11" t="s">
        <v>27</v>
      </c>
      <c r="P28" s="11" t="s">
        <v>27</v>
      </c>
      <c r="Q28" s="11" t="s">
        <v>27</v>
      </c>
      <c r="R28" s="11" t="s">
        <v>27</v>
      </c>
      <c r="S28" s="11" t="s">
        <v>27</v>
      </c>
      <c r="T28" s="11" t="s">
        <v>27</v>
      </c>
      <c r="U28" s="11" t="s">
        <v>27</v>
      </c>
      <c r="V28" s="11" t="s">
        <v>27</v>
      </c>
      <c r="W28" s="11" t="s">
        <v>27</v>
      </c>
      <c r="X28" s="11" t="s">
        <v>27</v>
      </c>
      <c r="Y28" s="11" t="s">
        <v>27</v>
      </c>
      <c r="Z28" s="11" t="s">
        <v>27</v>
      </c>
      <c r="AA28" s="11" t="s">
        <v>27</v>
      </c>
      <c r="AB28" s="11" t="s">
        <v>27</v>
      </c>
      <c r="AC28" s="11" t="s">
        <v>27</v>
      </c>
      <c r="AD28" s="11" t="s">
        <v>27</v>
      </c>
      <c r="AE28" s="11" t="s">
        <v>27</v>
      </c>
    </row>
    <row r="29" spans="1:31" ht="30">
      <c r="A29" s="27" t="s">
        <v>7</v>
      </c>
      <c r="B29" s="10" t="s">
        <v>51</v>
      </c>
      <c r="C29" s="11">
        <v>0</v>
      </c>
      <c r="D29" s="11" t="s">
        <v>32</v>
      </c>
      <c r="E29" s="11" t="s">
        <v>32</v>
      </c>
      <c r="F29" s="11" t="s">
        <v>32</v>
      </c>
      <c r="G29" s="11" t="s">
        <v>32</v>
      </c>
      <c r="H29" s="11" t="s">
        <v>32</v>
      </c>
      <c r="I29" s="11" t="s">
        <v>27</v>
      </c>
      <c r="J29" s="11" t="s">
        <v>27</v>
      </c>
      <c r="K29" s="11" t="s">
        <v>27</v>
      </c>
      <c r="L29" s="11" t="s">
        <v>27</v>
      </c>
      <c r="M29" s="11" t="s">
        <v>27</v>
      </c>
      <c r="N29" s="11" t="s">
        <v>27</v>
      </c>
      <c r="O29" s="11" t="s">
        <v>27</v>
      </c>
      <c r="P29" s="11" t="s">
        <v>27</v>
      </c>
      <c r="Q29" s="11" t="s">
        <v>27</v>
      </c>
      <c r="R29" s="11" t="s">
        <v>27</v>
      </c>
      <c r="S29" s="11" t="s">
        <v>27</v>
      </c>
      <c r="T29" s="11" t="s">
        <v>27</v>
      </c>
      <c r="U29" s="11" t="s">
        <v>27</v>
      </c>
      <c r="V29" s="11" t="s">
        <v>27</v>
      </c>
      <c r="W29" s="11" t="s">
        <v>27</v>
      </c>
      <c r="X29" s="11" t="s">
        <v>27</v>
      </c>
      <c r="Y29" s="11" t="s">
        <v>27</v>
      </c>
      <c r="Z29" s="11" t="s">
        <v>27</v>
      </c>
      <c r="AA29" s="11" t="s">
        <v>27</v>
      </c>
      <c r="AB29" s="11" t="s">
        <v>27</v>
      </c>
      <c r="AC29" s="11" t="s">
        <v>27</v>
      </c>
      <c r="AD29" s="11" t="s">
        <v>27</v>
      </c>
      <c r="AE29" s="11" t="s">
        <v>27</v>
      </c>
    </row>
    <row r="30" spans="1:31">
      <c r="A30" s="27" t="s">
        <v>7</v>
      </c>
      <c r="B30" s="10" t="s">
        <v>52</v>
      </c>
      <c r="C30" s="11">
        <v>2856</v>
      </c>
      <c r="D30" s="11" t="s">
        <v>32</v>
      </c>
      <c r="E30" s="11" t="s">
        <v>32</v>
      </c>
      <c r="F30" s="11" t="s">
        <v>32</v>
      </c>
      <c r="G30" s="11" t="s">
        <v>32</v>
      </c>
      <c r="H30" s="11" t="s">
        <v>32</v>
      </c>
      <c r="I30" s="11">
        <v>1635</v>
      </c>
      <c r="J30" s="11">
        <v>765</v>
      </c>
      <c r="K30" s="11">
        <v>36</v>
      </c>
      <c r="L30" s="11">
        <v>787</v>
      </c>
      <c r="M30" s="11">
        <v>47</v>
      </c>
      <c r="N30" s="11">
        <v>63</v>
      </c>
      <c r="O30" s="11">
        <v>15</v>
      </c>
      <c r="P30" s="11" t="s">
        <v>27</v>
      </c>
      <c r="Q30" s="11">
        <v>45</v>
      </c>
      <c r="R30" s="11">
        <v>3</v>
      </c>
      <c r="S30" s="11">
        <v>79</v>
      </c>
      <c r="T30" s="11">
        <v>29</v>
      </c>
      <c r="U30" s="11">
        <v>45</v>
      </c>
      <c r="V30" s="11">
        <v>5</v>
      </c>
      <c r="W30" s="11">
        <v>696</v>
      </c>
      <c r="X30" s="11">
        <v>49</v>
      </c>
      <c r="Y30" s="11">
        <v>609</v>
      </c>
      <c r="Z30" s="11">
        <v>38</v>
      </c>
      <c r="AA30" s="11">
        <v>383</v>
      </c>
      <c r="AB30" s="11">
        <v>43</v>
      </c>
      <c r="AC30" s="11">
        <v>4</v>
      </c>
      <c r="AD30" s="11">
        <v>131</v>
      </c>
      <c r="AE30" s="11">
        <v>205</v>
      </c>
    </row>
    <row r="31" spans="1:31">
      <c r="A31" s="27" t="s">
        <v>7</v>
      </c>
      <c r="B31" s="10" t="s">
        <v>53</v>
      </c>
      <c r="C31" s="11">
        <v>1789</v>
      </c>
      <c r="D31" s="11" t="s">
        <v>32</v>
      </c>
      <c r="E31" s="11" t="s">
        <v>32</v>
      </c>
      <c r="F31" s="11" t="s">
        <v>32</v>
      </c>
      <c r="G31" s="11" t="s">
        <v>32</v>
      </c>
      <c r="H31" s="11" t="s">
        <v>32</v>
      </c>
      <c r="I31" s="11">
        <v>1346</v>
      </c>
      <c r="J31" s="11">
        <v>732</v>
      </c>
      <c r="K31" s="11">
        <v>27</v>
      </c>
      <c r="L31" s="11">
        <v>571</v>
      </c>
      <c r="M31" s="11">
        <v>16</v>
      </c>
      <c r="N31" s="11">
        <v>37</v>
      </c>
      <c r="O31" s="11">
        <v>6</v>
      </c>
      <c r="P31" s="11" t="s">
        <v>27</v>
      </c>
      <c r="Q31" s="11">
        <v>31</v>
      </c>
      <c r="R31" s="11" t="s">
        <v>27</v>
      </c>
      <c r="S31" s="11">
        <v>32</v>
      </c>
      <c r="T31" s="11">
        <v>19</v>
      </c>
      <c r="U31" s="11">
        <v>13</v>
      </c>
      <c r="V31" s="11" t="s">
        <v>27</v>
      </c>
      <c r="W31" s="11">
        <v>347</v>
      </c>
      <c r="X31" s="11">
        <v>31</v>
      </c>
      <c r="Y31" s="11">
        <v>313</v>
      </c>
      <c r="Z31" s="11">
        <v>3</v>
      </c>
      <c r="AA31" s="11">
        <v>27</v>
      </c>
      <c r="AB31" s="11">
        <v>4</v>
      </c>
      <c r="AC31" s="11">
        <v>1</v>
      </c>
      <c r="AD31" s="11">
        <v>19</v>
      </c>
      <c r="AE31" s="11">
        <v>3</v>
      </c>
    </row>
    <row r="32" spans="1:31">
      <c r="A32" s="28" t="s">
        <v>30</v>
      </c>
      <c r="B32" s="12" t="s">
        <v>7</v>
      </c>
      <c r="C32" s="9">
        <v>6641</v>
      </c>
      <c r="D32" s="9">
        <v>704</v>
      </c>
      <c r="E32" s="9">
        <v>52</v>
      </c>
      <c r="F32" s="9">
        <v>11</v>
      </c>
      <c r="G32" s="9">
        <v>620</v>
      </c>
      <c r="H32" s="9">
        <v>21</v>
      </c>
      <c r="I32" s="9">
        <v>3842</v>
      </c>
      <c r="J32" s="9">
        <v>1853</v>
      </c>
      <c r="K32" s="9">
        <v>63</v>
      </c>
      <c r="L32" s="9">
        <v>1883</v>
      </c>
      <c r="M32" s="9">
        <v>43</v>
      </c>
      <c r="N32" s="9">
        <v>148</v>
      </c>
      <c r="O32" s="9">
        <v>25</v>
      </c>
      <c r="P32" s="9" t="s">
        <v>27</v>
      </c>
      <c r="Q32" s="9">
        <v>120</v>
      </c>
      <c r="R32" s="9">
        <v>3</v>
      </c>
      <c r="S32" s="9">
        <v>123</v>
      </c>
      <c r="T32" s="9">
        <v>62</v>
      </c>
      <c r="U32" s="9">
        <v>59</v>
      </c>
      <c r="V32" s="9">
        <v>2</v>
      </c>
      <c r="W32" s="9">
        <v>1550</v>
      </c>
      <c r="X32" s="9">
        <v>153</v>
      </c>
      <c r="Y32" s="9">
        <v>1369</v>
      </c>
      <c r="Z32" s="9">
        <v>28</v>
      </c>
      <c r="AA32" s="9">
        <v>274</v>
      </c>
      <c r="AB32" s="9">
        <v>48</v>
      </c>
      <c r="AC32" s="9">
        <v>6</v>
      </c>
      <c r="AD32" s="9">
        <v>103</v>
      </c>
      <c r="AE32" s="9">
        <v>117</v>
      </c>
    </row>
    <row r="33" spans="1:31">
      <c r="A33" s="27" t="s">
        <v>7</v>
      </c>
      <c r="B33" s="10" t="s">
        <v>33</v>
      </c>
      <c r="C33" s="11">
        <v>193</v>
      </c>
      <c r="D33" s="11" t="s">
        <v>32</v>
      </c>
      <c r="E33" s="11" t="s">
        <v>32</v>
      </c>
      <c r="F33" s="11" t="s">
        <v>32</v>
      </c>
      <c r="G33" s="11" t="s">
        <v>32</v>
      </c>
      <c r="H33" s="11" t="s">
        <v>32</v>
      </c>
      <c r="I33" s="11">
        <v>173</v>
      </c>
      <c r="J33" s="11">
        <v>109</v>
      </c>
      <c r="K33" s="11">
        <v>2</v>
      </c>
      <c r="L33" s="11">
        <v>60</v>
      </c>
      <c r="M33" s="11">
        <v>2</v>
      </c>
      <c r="N33" s="11">
        <v>3</v>
      </c>
      <c r="O33" s="11">
        <v>1</v>
      </c>
      <c r="P33" s="11" t="s">
        <v>27</v>
      </c>
      <c r="Q33" s="11">
        <v>2</v>
      </c>
      <c r="R33" s="11" t="s">
        <v>27</v>
      </c>
      <c r="S33" s="11">
        <v>3</v>
      </c>
      <c r="T33" s="11">
        <v>2</v>
      </c>
      <c r="U33" s="11">
        <v>1</v>
      </c>
      <c r="V33" s="11" t="s">
        <v>27</v>
      </c>
      <c r="W33" s="11">
        <v>13</v>
      </c>
      <c r="X33" s="11" t="s">
        <v>27</v>
      </c>
      <c r="Y33" s="11">
        <v>13</v>
      </c>
      <c r="Z33" s="11" t="s">
        <v>27</v>
      </c>
      <c r="AA33" s="11">
        <v>1</v>
      </c>
      <c r="AB33" s="11">
        <v>1</v>
      </c>
      <c r="AC33" s="11" t="s">
        <v>27</v>
      </c>
      <c r="AD33" s="11" t="s">
        <v>27</v>
      </c>
      <c r="AE33" s="11" t="s">
        <v>27</v>
      </c>
    </row>
    <row r="34" spans="1:31">
      <c r="A34" s="27" t="s">
        <v>7</v>
      </c>
      <c r="B34" s="10" t="s">
        <v>34</v>
      </c>
      <c r="C34" s="11">
        <v>3</v>
      </c>
      <c r="D34" s="11" t="s">
        <v>32</v>
      </c>
      <c r="E34" s="11" t="s">
        <v>32</v>
      </c>
      <c r="F34" s="11" t="s">
        <v>32</v>
      </c>
      <c r="G34" s="11" t="s">
        <v>32</v>
      </c>
      <c r="H34" s="11" t="s">
        <v>32</v>
      </c>
      <c r="I34" s="11">
        <v>3</v>
      </c>
      <c r="J34" s="11">
        <v>3</v>
      </c>
      <c r="K34" s="11" t="s">
        <v>27</v>
      </c>
      <c r="L34" s="11" t="s">
        <v>27</v>
      </c>
      <c r="M34" s="11" t="s">
        <v>27</v>
      </c>
      <c r="N34" s="11" t="s">
        <v>27</v>
      </c>
      <c r="O34" s="11" t="s">
        <v>27</v>
      </c>
      <c r="P34" s="11" t="s">
        <v>27</v>
      </c>
      <c r="Q34" s="11" t="s">
        <v>27</v>
      </c>
      <c r="R34" s="11" t="s">
        <v>27</v>
      </c>
      <c r="S34" s="11" t="s">
        <v>27</v>
      </c>
      <c r="T34" s="11" t="s">
        <v>27</v>
      </c>
      <c r="U34" s="11" t="s">
        <v>27</v>
      </c>
      <c r="V34" s="11" t="s">
        <v>27</v>
      </c>
      <c r="W34" s="11" t="s">
        <v>27</v>
      </c>
      <c r="X34" s="11" t="s">
        <v>27</v>
      </c>
      <c r="Y34" s="11" t="s">
        <v>27</v>
      </c>
      <c r="Z34" s="11" t="s">
        <v>27</v>
      </c>
      <c r="AA34" s="11" t="s">
        <v>27</v>
      </c>
      <c r="AB34" s="11" t="s">
        <v>27</v>
      </c>
      <c r="AC34" s="11" t="s">
        <v>27</v>
      </c>
      <c r="AD34" s="11" t="s">
        <v>27</v>
      </c>
      <c r="AE34" s="11" t="s">
        <v>27</v>
      </c>
    </row>
    <row r="35" spans="1:31">
      <c r="A35" s="27" t="s">
        <v>7</v>
      </c>
      <c r="B35" s="10" t="s">
        <v>35</v>
      </c>
      <c r="C35" s="11">
        <v>356</v>
      </c>
      <c r="D35" s="11" t="s">
        <v>32</v>
      </c>
      <c r="E35" s="11" t="s">
        <v>32</v>
      </c>
      <c r="F35" s="11" t="s">
        <v>32</v>
      </c>
      <c r="G35" s="11" t="s">
        <v>32</v>
      </c>
      <c r="H35" s="11" t="s">
        <v>32</v>
      </c>
      <c r="I35" s="11">
        <v>195</v>
      </c>
      <c r="J35" s="11">
        <v>134</v>
      </c>
      <c r="K35" s="11">
        <v>6</v>
      </c>
      <c r="L35" s="11">
        <v>51</v>
      </c>
      <c r="M35" s="11">
        <v>4</v>
      </c>
      <c r="N35" s="11">
        <v>7</v>
      </c>
      <c r="O35" s="11">
        <v>1</v>
      </c>
      <c r="P35" s="11" t="s">
        <v>27</v>
      </c>
      <c r="Q35" s="11">
        <v>6</v>
      </c>
      <c r="R35" s="11" t="s">
        <v>27</v>
      </c>
      <c r="S35" s="11">
        <v>3</v>
      </c>
      <c r="T35" s="11">
        <v>2</v>
      </c>
      <c r="U35" s="11">
        <v>1</v>
      </c>
      <c r="V35" s="11" t="s">
        <v>27</v>
      </c>
      <c r="W35" s="11">
        <v>147</v>
      </c>
      <c r="X35" s="11">
        <v>6</v>
      </c>
      <c r="Y35" s="11">
        <v>140</v>
      </c>
      <c r="Z35" s="11">
        <v>1</v>
      </c>
      <c r="AA35" s="11">
        <v>4</v>
      </c>
      <c r="AB35" s="11">
        <v>2</v>
      </c>
      <c r="AC35" s="11" t="s">
        <v>27</v>
      </c>
      <c r="AD35" s="11">
        <v>2</v>
      </c>
      <c r="AE35" s="11" t="s">
        <v>27</v>
      </c>
    </row>
    <row r="36" spans="1:31" ht="30">
      <c r="A36" s="27" t="s">
        <v>7</v>
      </c>
      <c r="B36" s="10" t="s">
        <v>36</v>
      </c>
      <c r="C36" s="11">
        <v>1</v>
      </c>
      <c r="D36" s="11" t="s">
        <v>32</v>
      </c>
      <c r="E36" s="11" t="s">
        <v>32</v>
      </c>
      <c r="F36" s="11" t="s">
        <v>32</v>
      </c>
      <c r="G36" s="11" t="s">
        <v>32</v>
      </c>
      <c r="H36" s="11" t="s">
        <v>32</v>
      </c>
      <c r="I36" s="11">
        <v>1</v>
      </c>
      <c r="J36" s="11">
        <v>1</v>
      </c>
      <c r="K36" s="11" t="s">
        <v>27</v>
      </c>
      <c r="L36" s="11" t="s">
        <v>27</v>
      </c>
      <c r="M36" s="11" t="s">
        <v>27</v>
      </c>
      <c r="N36" s="11" t="s">
        <v>27</v>
      </c>
      <c r="O36" s="11" t="s">
        <v>27</v>
      </c>
      <c r="P36" s="11" t="s">
        <v>27</v>
      </c>
      <c r="Q36" s="11" t="s">
        <v>27</v>
      </c>
      <c r="R36" s="11" t="s">
        <v>27</v>
      </c>
      <c r="S36" s="11" t="s">
        <v>27</v>
      </c>
      <c r="T36" s="11" t="s">
        <v>27</v>
      </c>
      <c r="U36" s="11" t="s">
        <v>27</v>
      </c>
      <c r="V36" s="11" t="s">
        <v>27</v>
      </c>
      <c r="W36" s="11" t="s">
        <v>27</v>
      </c>
      <c r="X36" s="11" t="s">
        <v>27</v>
      </c>
      <c r="Y36" s="11" t="s">
        <v>27</v>
      </c>
      <c r="Z36" s="11" t="s">
        <v>27</v>
      </c>
      <c r="AA36" s="11" t="s">
        <v>27</v>
      </c>
      <c r="AB36" s="11" t="s">
        <v>27</v>
      </c>
      <c r="AC36" s="11" t="s">
        <v>27</v>
      </c>
      <c r="AD36" s="11" t="s">
        <v>27</v>
      </c>
      <c r="AE36" s="11" t="s">
        <v>27</v>
      </c>
    </row>
    <row r="37" spans="1:31" ht="30">
      <c r="A37" s="27" t="s">
        <v>7</v>
      </c>
      <c r="B37" s="10" t="s">
        <v>37</v>
      </c>
      <c r="C37" s="11">
        <v>6</v>
      </c>
      <c r="D37" s="11" t="s">
        <v>32</v>
      </c>
      <c r="E37" s="11" t="s">
        <v>32</v>
      </c>
      <c r="F37" s="11" t="s">
        <v>32</v>
      </c>
      <c r="G37" s="11" t="s">
        <v>32</v>
      </c>
      <c r="H37" s="11" t="s">
        <v>32</v>
      </c>
      <c r="I37" s="11">
        <v>3</v>
      </c>
      <c r="J37" s="11" t="s">
        <v>27</v>
      </c>
      <c r="K37" s="11" t="s">
        <v>27</v>
      </c>
      <c r="L37" s="11">
        <v>3</v>
      </c>
      <c r="M37" s="11" t="s">
        <v>27</v>
      </c>
      <c r="N37" s="11" t="s">
        <v>27</v>
      </c>
      <c r="O37" s="11" t="s">
        <v>27</v>
      </c>
      <c r="P37" s="11" t="s">
        <v>27</v>
      </c>
      <c r="Q37" s="11" t="s">
        <v>27</v>
      </c>
      <c r="R37" s="11" t="s">
        <v>27</v>
      </c>
      <c r="S37" s="11" t="s">
        <v>27</v>
      </c>
      <c r="T37" s="11" t="s">
        <v>27</v>
      </c>
      <c r="U37" s="11" t="s">
        <v>27</v>
      </c>
      <c r="V37" s="11" t="s">
        <v>27</v>
      </c>
      <c r="W37" s="11">
        <v>2</v>
      </c>
      <c r="X37" s="11" t="s">
        <v>27</v>
      </c>
      <c r="Y37" s="11">
        <v>2</v>
      </c>
      <c r="Z37" s="11" t="s">
        <v>27</v>
      </c>
      <c r="AA37" s="11">
        <v>1</v>
      </c>
      <c r="AB37" s="11" t="s">
        <v>27</v>
      </c>
      <c r="AC37" s="11" t="s">
        <v>27</v>
      </c>
      <c r="AD37" s="11">
        <v>1</v>
      </c>
      <c r="AE37" s="11" t="s">
        <v>27</v>
      </c>
    </row>
    <row r="38" spans="1:31">
      <c r="A38" s="27" t="s">
        <v>7</v>
      </c>
      <c r="B38" s="10" t="s">
        <v>28</v>
      </c>
      <c r="C38" s="11">
        <v>18</v>
      </c>
      <c r="D38" s="11" t="s">
        <v>32</v>
      </c>
      <c r="E38" s="11" t="s">
        <v>32</v>
      </c>
      <c r="F38" s="11" t="s">
        <v>32</v>
      </c>
      <c r="G38" s="11" t="s">
        <v>32</v>
      </c>
      <c r="H38" s="11" t="s">
        <v>32</v>
      </c>
      <c r="I38" s="11">
        <v>8</v>
      </c>
      <c r="J38" s="11">
        <v>2</v>
      </c>
      <c r="K38" s="11" t="s">
        <v>27</v>
      </c>
      <c r="L38" s="11">
        <v>6</v>
      </c>
      <c r="M38" s="11" t="s">
        <v>27</v>
      </c>
      <c r="N38" s="11">
        <v>1</v>
      </c>
      <c r="O38" s="11" t="s">
        <v>27</v>
      </c>
      <c r="P38" s="11" t="s">
        <v>27</v>
      </c>
      <c r="Q38" s="11">
        <v>1</v>
      </c>
      <c r="R38" s="11" t="s">
        <v>27</v>
      </c>
      <c r="S38" s="11" t="s">
        <v>27</v>
      </c>
      <c r="T38" s="11" t="s">
        <v>27</v>
      </c>
      <c r="U38" s="11" t="s">
        <v>27</v>
      </c>
      <c r="V38" s="11" t="s">
        <v>27</v>
      </c>
      <c r="W38" s="11">
        <v>9</v>
      </c>
      <c r="X38" s="11">
        <v>2</v>
      </c>
      <c r="Y38" s="11">
        <v>7</v>
      </c>
      <c r="Z38" s="11" t="s">
        <v>27</v>
      </c>
      <c r="AA38" s="11" t="s">
        <v>27</v>
      </c>
      <c r="AB38" s="11" t="s">
        <v>27</v>
      </c>
      <c r="AC38" s="11" t="s">
        <v>27</v>
      </c>
      <c r="AD38" s="11" t="s">
        <v>27</v>
      </c>
      <c r="AE38" s="11" t="s">
        <v>27</v>
      </c>
    </row>
    <row r="39" spans="1:31" ht="30">
      <c r="A39" s="27" t="s">
        <v>7</v>
      </c>
      <c r="B39" s="10" t="s">
        <v>38</v>
      </c>
      <c r="C39" s="11">
        <v>1147</v>
      </c>
      <c r="D39" s="11" t="s">
        <v>32</v>
      </c>
      <c r="E39" s="11" t="s">
        <v>32</v>
      </c>
      <c r="F39" s="11" t="s">
        <v>32</v>
      </c>
      <c r="G39" s="11" t="s">
        <v>32</v>
      </c>
      <c r="H39" s="11" t="s">
        <v>32</v>
      </c>
      <c r="I39" s="11">
        <v>474</v>
      </c>
      <c r="J39" s="11">
        <v>127</v>
      </c>
      <c r="K39" s="11">
        <v>8</v>
      </c>
      <c r="L39" s="11">
        <v>335</v>
      </c>
      <c r="M39" s="11">
        <v>4</v>
      </c>
      <c r="N39" s="11">
        <v>54</v>
      </c>
      <c r="O39" s="11">
        <v>1</v>
      </c>
      <c r="P39" s="11" t="s">
        <v>27</v>
      </c>
      <c r="Q39" s="11">
        <v>52</v>
      </c>
      <c r="R39" s="11">
        <v>1</v>
      </c>
      <c r="S39" s="11">
        <v>43</v>
      </c>
      <c r="T39" s="11">
        <v>23</v>
      </c>
      <c r="U39" s="11">
        <v>19</v>
      </c>
      <c r="V39" s="11">
        <v>1</v>
      </c>
      <c r="W39" s="11">
        <v>566</v>
      </c>
      <c r="X39" s="11">
        <v>48</v>
      </c>
      <c r="Y39" s="11">
        <v>507</v>
      </c>
      <c r="Z39" s="11">
        <v>11</v>
      </c>
      <c r="AA39" s="11">
        <v>10</v>
      </c>
      <c r="AB39" s="11">
        <v>1</v>
      </c>
      <c r="AC39" s="11">
        <v>2</v>
      </c>
      <c r="AD39" s="11">
        <v>5</v>
      </c>
      <c r="AE39" s="11">
        <v>2</v>
      </c>
    </row>
    <row r="40" spans="1:31">
      <c r="A40" s="27" t="s">
        <v>7</v>
      </c>
      <c r="B40" s="10" t="s">
        <v>39</v>
      </c>
      <c r="C40" s="11">
        <v>26</v>
      </c>
      <c r="D40" s="11" t="s">
        <v>32</v>
      </c>
      <c r="E40" s="11" t="s">
        <v>32</v>
      </c>
      <c r="F40" s="11" t="s">
        <v>32</v>
      </c>
      <c r="G40" s="11" t="s">
        <v>32</v>
      </c>
      <c r="H40" s="11" t="s">
        <v>32</v>
      </c>
      <c r="I40" s="11">
        <v>18</v>
      </c>
      <c r="J40" s="11">
        <v>6</v>
      </c>
      <c r="K40" s="11" t="s">
        <v>27</v>
      </c>
      <c r="L40" s="11">
        <v>12</v>
      </c>
      <c r="M40" s="11" t="s">
        <v>27</v>
      </c>
      <c r="N40" s="11" t="s">
        <v>27</v>
      </c>
      <c r="O40" s="11" t="s">
        <v>27</v>
      </c>
      <c r="P40" s="11" t="s">
        <v>27</v>
      </c>
      <c r="Q40" s="11" t="s">
        <v>27</v>
      </c>
      <c r="R40" s="11" t="s">
        <v>27</v>
      </c>
      <c r="S40" s="11">
        <v>2</v>
      </c>
      <c r="T40" s="11" t="s">
        <v>27</v>
      </c>
      <c r="U40" s="11">
        <v>2</v>
      </c>
      <c r="V40" s="11" t="s">
        <v>27</v>
      </c>
      <c r="W40" s="11">
        <v>5</v>
      </c>
      <c r="X40" s="11">
        <v>4</v>
      </c>
      <c r="Y40" s="11">
        <v>1</v>
      </c>
      <c r="Z40" s="11" t="s">
        <v>27</v>
      </c>
      <c r="AA40" s="11">
        <v>1</v>
      </c>
      <c r="AB40" s="11" t="s">
        <v>27</v>
      </c>
      <c r="AC40" s="11" t="s">
        <v>27</v>
      </c>
      <c r="AD40" s="11">
        <v>1</v>
      </c>
      <c r="AE40" s="11" t="s">
        <v>27</v>
      </c>
    </row>
    <row r="41" spans="1:31">
      <c r="A41" s="27" t="s">
        <v>7</v>
      </c>
      <c r="B41" s="10" t="s">
        <v>40</v>
      </c>
      <c r="C41" s="11">
        <v>340</v>
      </c>
      <c r="D41" s="11" t="s">
        <v>32</v>
      </c>
      <c r="E41" s="11" t="s">
        <v>32</v>
      </c>
      <c r="F41" s="11" t="s">
        <v>32</v>
      </c>
      <c r="G41" s="11" t="s">
        <v>32</v>
      </c>
      <c r="H41" s="11" t="s">
        <v>32</v>
      </c>
      <c r="I41" s="11">
        <v>196</v>
      </c>
      <c r="J41" s="11">
        <v>34</v>
      </c>
      <c r="K41" s="11">
        <v>1</v>
      </c>
      <c r="L41" s="11">
        <v>161</v>
      </c>
      <c r="M41" s="11" t="s">
        <v>27</v>
      </c>
      <c r="N41" s="11">
        <v>16</v>
      </c>
      <c r="O41" s="11" t="s">
        <v>27</v>
      </c>
      <c r="P41" s="11" t="s">
        <v>27</v>
      </c>
      <c r="Q41" s="11">
        <v>16</v>
      </c>
      <c r="R41" s="11" t="s">
        <v>27</v>
      </c>
      <c r="S41" s="11">
        <v>7</v>
      </c>
      <c r="T41" s="11">
        <v>2</v>
      </c>
      <c r="U41" s="11">
        <v>5</v>
      </c>
      <c r="V41" s="11" t="s">
        <v>27</v>
      </c>
      <c r="W41" s="11">
        <v>115</v>
      </c>
      <c r="X41" s="11">
        <v>4</v>
      </c>
      <c r="Y41" s="11">
        <v>111</v>
      </c>
      <c r="Z41" s="11" t="s">
        <v>27</v>
      </c>
      <c r="AA41" s="11">
        <v>6</v>
      </c>
      <c r="AB41" s="11" t="s">
        <v>27</v>
      </c>
      <c r="AC41" s="11" t="s">
        <v>27</v>
      </c>
      <c r="AD41" s="11">
        <v>6</v>
      </c>
      <c r="AE41" s="11" t="s">
        <v>27</v>
      </c>
    </row>
    <row r="42" spans="1:31">
      <c r="A42" s="27" t="s">
        <v>7</v>
      </c>
      <c r="B42" s="10" t="s">
        <v>41</v>
      </c>
      <c r="C42" s="11">
        <v>6</v>
      </c>
      <c r="D42" s="11" t="s">
        <v>32</v>
      </c>
      <c r="E42" s="11" t="s">
        <v>32</v>
      </c>
      <c r="F42" s="11" t="s">
        <v>32</v>
      </c>
      <c r="G42" s="11" t="s">
        <v>32</v>
      </c>
      <c r="H42" s="11" t="s">
        <v>32</v>
      </c>
      <c r="I42" s="11">
        <v>5</v>
      </c>
      <c r="J42" s="11">
        <v>4</v>
      </c>
      <c r="K42" s="11" t="s">
        <v>27</v>
      </c>
      <c r="L42" s="11">
        <v>1</v>
      </c>
      <c r="M42" s="11" t="s">
        <v>27</v>
      </c>
      <c r="N42" s="11" t="s">
        <v>27</v>
      </c>
      <c r="O42" s="11" t="s">
        <v>27</v>
      </c>
      <c r="P42" s="11" t="s">
        <v>27</v>
      </c>
      <c r="Q42" s="11" t="s">
        <v>27</v>
      </c>
      <c r="R42" s="11" t="s">
        <v>27</v>
      </c>
      <c r="S42" s="11" t="s">
        <v>27</v>
      </c>
      <c r="T42" s="11" t="s">
        <v>27</v>
      </c>
      <c r="U42" s="11" t="s">
        <v>27</v>
      </c>
      <c r="V42" s="11" t="s">
        <v>27</v>
      </c>
      <c r="W42" s="11" t="s">
        <v>27</v>
      </c>
      <c r="X42" s="11" t="s">
        <v>27</v>
      </c>
      <c r="Y42" s="11" t="s">
        <v>27</v>
      </c>
      <c r="Z42" s="11" t="s">
        <v>27</v>
      </c>
      <c r="AA42" s="11">
        <v>1</v>
      </c>
      <c r="AB42" s="11" t="s">
        <v>27</v>
      </c>
      <c r="AC42" s="11">
        <v>1</v>
      </c>
      <c r="AD42" s="11" t="s">
        <v>27</v>
      </c>
      <c r="AE42" s="11" t="s">
        <v>27</v>
      </c>
    </row>
    <row r="43" spans="1:31">
      <c r="A43" s="27" t="s">
        <v>7</v>
      </c>
      <c r="B43" s="10" t="s">
        <v>42</v>
      </c>
      <c r="C43" s="11">
        <v>23</v>
      </c>
      <c r="D43" s="11" t="s">
        <v>32</v>
      </c>
      <c r="E43" s="11" t="s">
        <v>32</v>
      </c>
      <c r="F43" s="11" t="s">
        <v>32</v>
      </c>
      <c r="G43" s="11" t="s">
        <v>32</v>
      </c>
      <c r="H43" s="11" t="s">
        <v>32</v>
      </c>
      <c r="I43" s="11">
        <v>18</v>
      </c>
      <c r="J43" s="11">
        <v>8</v>
      </c>
      <c r="K43" s="11">
        <v>1</v>
      </c>
      <c r="L43" s="11">
        <v>8</v>
      </c>
      <c r="M43" s="11">
        <v>1</v>
      </c>
      <c r="N43" s="11" t="s">
        <v>27</v>
      </c>
      <c r="O43" s="11" t="s">
        <v>27</v>
      </c>
      <c r="P43" s="11" t="s">
        <v>27</v>
      </c>
      <c r="Q43" s="11" t="s">
        <v>27</v>
      </c>
      <c r="R43" s="11" t="s">
        <v>27</v>
      </c>
      <c r="S43" s="11" t="s">
        <v>27</v>
      </c>
      <c r="T43" s="11" t="s">
        <v>27</v>
      </c>
      <c r="U43" s="11" t="s">
        <v>27</v>
      </c>
      <c r="V43" s="11" t="s">
        <v>27</v>
      </c>
      <c r="W43" s="11">
        <v>3</v>
      </c>
      <c r="X43" s="11">
        <v>1</v>
      </c>
      <c r="Y43" s="11">
        <v>2</v>
      </c>
      <c r="Z43" s="11" t="s">
        <v>27</v>
      </c>
      <c r="AA43" s="11">
        <v>2</v>
      </c>
      <c r="AB43" s="11" t="s">
        <v>27</v>
      </c>
      <c r="AC43" s="11" t="s">
        <v>27</v>
      </c>
      <c r="AD43" s="11">
        <v>1</v>
      </c>
      <c r="AE43" s="11">
        <v>1</v>
      </c>
    </row>
    <row r="44" spans="1:31">
      <c r="A44" s="27" t="s">
        <v>7</v>
      </c>
      <c r="B44" s="10" t="s">
        <v>43</v>
      </c>
      <c r="C44" s="11">
        <v>7</v>
      </c>
      <c r="D44" s="11" t="s">
        <v>32</v>
      </c>
      <c r="E44" s="11" t="s">
        <v>32</v>
      </c>
      <c r="F44" s="11" t="s">
        <v>32</v>
      </c>
      <c r="G44" s="11" t="s">
        <v>32</v>
      </c>
      <c r="H44" s="11" t="s">
        <v>32</v>
      </c>
      <c r="I44" s="11">
        <v>2</v>
      </c>
      <c r="J44" s="11" t="s">
        <v>27</v>
      </c>
      <c r="K44" s="11" t="s">
        <v>27</v>
      </c>
      <c r="L44" s="11">
        <v>2</v>
      </c>
      <c r="M44" s="11" t="s">
        <v>27</v>
      </c>
      <c r="N44" s="11">
        <v>1</v>
      </c>
      <c r="O44" s="11" t="s">
        <v>27</v>
      </c>
      <c r="P44" s="11" t="s">
        <v>27</v>
      </c>
      <c r="Q44" s="11">
        <v>1</v>
      </c>
      <c r="R44" s="11" t="s">
        <v>27</v>
      </c>
      <c r="S44" s="11">
        <v>1</v>
      </c>
      <c r="T44" s="11">
        <v>1</v>
      </c>
      <c r="U44" s="11" t="s">
        <v>27</v>
      </c>
      <c r="V44" s="11" t="s">
        <v>27</v>
      </c>
      <c r="W44" s="11">
        <v>3</v>
      </c>
      <c r="X44" s="11">
        <v>1</v>
      </c>
      <c r="Y44" s="11">
        <v>2</v>
      </c>
      <c r="Z44" s="11" t="s">
        <v>27</v>
      </c>
      <c r="AA44" s="11" t="s">
        <v>27</v>
      </c>
      <c r="AB44" s="11" t="s">
        <v>27</v>
      </c>
      <c r="AC44" s="11" t="s">
        <v>27</v>
      </c>
      <c r="AD44" s="11" t="s">
        <v>27</v>
      </c>
      <c r="AE44" s="11" t="s">
        <v>27</v>
      </c>
    </row>
    <row r="45" spans="1:31">
      <c r="A45" s="27" t="s">
        <v>7</v>
      </c>
      <c r="B45" s="10" t="s">
        <v>44</v>
      </c>
      <c r="C45" s="11">
        <v>51</v>
      </c>
      <c r="D45" s="11" t="s">
        <v>32</v>
      </c>
      <c r="E45" s="11" t="s">
        <v>32</v>
      </c>
      <c r="F45" s="11" t="s">
        <v>32</v>
      </c>
      <c r="G45" s="11" t="s">
        <v>32</v>
      </c>
      <c r="H45" s="11" t="s">
        <v>32</v>
      </c>
      <c r="I45" s="11">
        <v>26</v>
      </c>
      <c r="J45" s="11">
        <v>16</v>
      </c>
      <c r="K45" s="11" t="s">
        <v>27</v>
      </c>
      <c r="L45" s="11">
        <v>10</v>
      </c>
      <c r="M45" s="11" t="s">
        <v>27</v>
      </c>
      <c r="N45" s="11">
        <v>1</v>
      </c>
      <c r="O45" s="11" t="s">
        <v>27</v>
      </c>
      <c r="P45" s="11" t="s">
        <v>27</v>
      </c>
      <c r="Q45" s="11" t="s">
        <v>27</v>
      </c>
      <c r="R45" s="11">
        <v>1</v>
      </c>
      <c r="S45" s="11">
        <v>1</v>
      </c>
      <c r="T45" s="11">
        <v>1</v>
      </c>
      <c r="U45" s="11" t="s">
        <v>27</v>
      </c>
      <c r="V45" s="11" t="s">
        <v>27</v>
      </c>
      <c r="W45" s="11">
        <v>23</v>
      </c>
      <c r="X45" s="11">
        <v>13</v>
      </c>
      <c r="Y45" s="11">
        <v>10</v>
      </c>
      <c r="Z45" s="11" t="s">
        <v>27</v>
      </c>
      <c r="AA45" s="11" t="s">
        <v>27</v>
      </c>
      <c r="AB45" s="11" t="s">
        <v>27</v>
      </c>
      <c r="AC45" s="11" t="s">
        <v>27</v>
      </c>
      <c r="AD45" s="11" t="s">
        <v>27</v>
      </c>
      <c r="AE45" s="11" t="s">
        <v>27</v>
      </c>
    </row>
    <row r="46" spans="1:31">
      <c r="A46" s="27" t="s">
        <v>7</v>
      </c>
      <c r="B46" s="10" t="s">
        <v>45</v>
      </c>
      <c r="C46" s="11">
        <v>312</v>
      </c>
      <c r="D46" s="11" t="s">
        <v>32</v>
      </c>
      <c r="E46" s="11" t="s">
        <v>32</v>
      </c>
      <c r="F46" s="11" t="s">
        <v>32</v>
      </c>
      <c r="G46" s="11" t="s">
        <v>32</v>
      </c>
      <c r="H46" s="11" t="s">
        <v>32</v>
      </c>
      <c r="I46" s="11">
        <v>285</v>
      </c>
      <c r="J46" s="11">
        <v>95</v>
      </c>
      <c r="K46" s="11">
        <v>3</v>
      </c>
      <c r="L46" s="11">
        <v>186</v>
      </c>
      <c r="M46" s="11">
        <v>1</v>
      </c>
      <c r="N46" s="11">
        <v>2</v>
      </c>
      <c r="O46" s="11">
        <v>1</v>
      </c>
      <c r="P46" s="11" t="s">
        <v>27</v>
      </c>
      <c r="Q46" s="11">
        <v>1</v>
      </c>
      <c r="R46" s="11" t="s">
        <v>27</v>
      </c>
      <c r="S46" s="11">
        <v>3</v>
      </c>
      <c r="T46" s="11">
        <v>3</v>
      </c>
      <c r="U46" s="11" t="s">
        <v>27</v>
      </c>
      <c r="V46" s="11" t="s">
        <v>27</v>
      </c>
      <c r="W46" s="11">
        <v>19</v>
      </c>
      <c r="X46" s="11" t="s">
        <v>27</v>
      </c>
      <c r="Y46" s="11">
        <v>19</v>
      </c>
      <c r="Z46" s="11" t="s">
        <v>27</v>
      </c>
      <c r="AA46" s="11">
        <v>3</v>
      </c>
      <c r="AB46" s="11" t="s">
        <v>27</v>
      </c>
      <c r="AC46" s="11" t="s">
        <v>27</v>
      </c>
      <c r="AD46" s="11">
        <v>2</v>
      </c>
      <c r="AE46" s="11">
        <v>1</v>
      </c>
    </row>
    <row r="47" spans="1:31" ht="30">
      <c r="A47" s="27" t="s">
        <v>7</v>
      </c>
      <c r="B47" s="10" t="s">
        <v>46</v>
      </c>
      <c r="C47" s="11">
        <v>504</v>
      </c>
      <c r="D47" s="11" t="s">
        <v>32</v>
      </c>
      <c r="E47" s="11" t="s">
        <v>32</v>
      </c>
      <c r="F47" s="11" t="s">
        <v>32</v>
      </c>
      <c r="G47" s="11" t="s">
        <v>32</v>
      </c>
      <c r="H47" s="11" t="s">
        <v>32</v>
      </c>
      <c r="I47" s="11">
        <v>476</v>
      </c>
      <c r="J47" s="11">
        <v>191</v>
      </c>
      <c r="K47" s="11">
        <v>4</v>
      </c>
      <c r="L47" s="11">
        <v>278</v>
      </c>
      <c r="M47" s="11">
        <v>3</v>
      </c>
      <c r="N47" s="11">
        <v>4</v>
      </c>
      <c r="O47" s="11">
        <v>3</v>
      </c>
      <c r="P47" s="11" t="s">
        <v>27</v>
      </c>
      <c r="Q47" s="11">
        <v>1</v>
      </c>
      <c r="R47" s="11" t="s">
        <v>27</v>
      </c>
      <c r="S47" s="11">
        <v>7</v>
      </c>
      <c r="T47" s="11">
        <v>3</v>
      </c>
      <c r="U47" s="11">
        <v>4</v>
      </c>
      <c r="V47" s="11" t="s">
        <v>27</v>
      </c>
      <c r="W47" s="11">
        <v>15</v>
      </c>
      <c r="X47" s="11">
        <v>3</v>
      </c>
      <c r="Y47" s="11">
        <v>11</v>
      </c>
      <c r="Z47" s="11">
        <v>1</v>
      </c>
      <c r="AA47" s="11">
        <v>2</v>
      </c>
      <c r="AB47" s="11" t="s">
        <v>27</v>
      </c>
      <c r="AC47" s="11" t="s">
        <v>27</v>
      </c>
      <c r="AD47" s="11">
        <v>2</v>
      </c>
      <c r="AE47" s="11" t="s">
        <v>27</v>
      </c>
    </row>
    <row r="48" spans="1:31">
      <c r="A48" s="27" t="s">
        <v>7</v>
      </c>
      <c r="B48" s="10" t="s">
        <v>29</v>
      </c>
      <c r="C48" s="11">
        <v>635</v>
      </c>
      <c r="D48" s="11" t="s">
        <v>32</v>
      </c>
      <c r="E48" s="11" t="s">
        <v>32</v>
      </c>
      <c r="F48" s="11" t="s">
        <v>32</v>
      </c>
      <c r="G48" s="11" t="s">
        <v>32</v>
      </c>
      <c r="H48" s="11" t="s">
        <v>32</v>
      </c>
      <c r="I48" s="11">
        <v>516</v>
      </c>
      <c r="J48" s="11">
        <v>463</v>
      </c>
      <c r="K48" s="11">
        <v>12</v>
      </c>
      <c r="L48" s="11">
        <v>41</v>
      </c>
      <c r="M48" s="11" t="s">
        <v>27</v>
      </c>
      <c r="N48" s="11">
        <v>12</v>
      </c>
      <c r="O48" s="11">
        <v>10</v>
      </c>
      <c r="P48" s="11" t="s">
        <v>27</v>
      </c>
      <c r="Q48" s="11">
        <v>2</v>
      </c>
      <c r="R48" s="11" t="s">
        <v>27</v>
      </c>
      <c r="S48" s="11">
        <v>14</v>
      </c>
      <c r="T48" s="11">
        <v>11</v>
      </c>
      <c r="U48" s="11">
        <v>3</v>
      </c>
      <c r="V48" s="11" t="s">
        <v>27</v>
      </c>
      <c r="W48" s="11">
        <v>75</v>
      </c>
      <c r="X48" s="11">
        <v>10</v>
      </c>
      <c r="Y48" s="11">
        <v>64</v>
      </c>
      <c r="Z48" s="11">
        <v>1</v>
      </c>
      <c r="AA48" s="11">
        <v>18</v>
      </c>
      <c r="AB48" s="11">
        <v>13</v>
      </c>
      <c r="AC48" s="11">
        <v>2</v>
      </c>
      <c r="AD48" s="11">
        <v>3</v>
      </c>
      <c r="AE48" s="11" t="s">
        <v>27</v>
      </c>
    </row>
    <row r="49" spans="1:31">
      <c r="A49" s="27" t="s">
        <v>7</v>
      </c>
      <c r="B49" s="10" t="s">
        <v>47</v>
      </c>
      <c r="C49" s="11">
        <v>218</v>
      </c>
      <c r="D49" s="11" t="s">
        <v>32</v>
      </c>
      <c r="E49" s="11" t="s">
        <v>32</v>
      </c>
      <c r="F49" s="11" t="s">
        <v>32</v>
      </c>
      <c r="G49" s="11" t="s">
        <v>32</v>
      </c>
      <c r="H49" s="11" t="s">
        <v>32</v>
      </c>
      <c r="I49" s="11">
        <v>168</v>
      </c>
      <c r="J49" s="11">
        <v>132</v>
      </c>
      <c r="K49" s="11">
        <v>3</v>
      </c>
      <c r="L49" s="11">
        <v>30</v>
      </c>
      <c r="M49" s="11">
        <v>3</v>
      </c>
      <c r="N49" s="11">
        <v>1</v>
      </c>
      <c r="O49" s="11" t="s">
        <v>27</v>
      </c>
      <c r="P49" s="11" t="s">
        <v>27</v>
      </c>
      <c r="Q49" s="11">
        <v>1</v>
      </c>
      <c r="R49" s="11" t="s">
        <v>27</v>
      </c>
      <c r="S49" s="11">
        <v>5</v>
      </c>
      <c r="T49" s="11">
        <v>2</v>
      </c>
      <c r="U49" s="11">
        <v>3</v>
      </c>
      <c r="V49" s="11" t="s">
        <v>27</v>
      </c>
      <c r="W49" s="11">
        <v>39</v>
      </c>
      <c r="X49" s="11">
        <v>15</v>
      </c>
      <c r="Y49" s="11">
        <v>23</v>
      </c>
      <c r="Z49" s="11">
        <v>1</v>
      </c>
      <c r="AA49" s="11">
        <v>5</v>
      </c>
      <c r="AB49" s="11">
        <v>1</v>
      </c>
      <c r="AC49" s="11" t="s">
        <v>27</v>
      </c>
      <c r="AD49" s="11">
        <v>4</v>
      </c>
      <c r="AE49" s="11" t="s">
        <v>27</v>
      </c>
    </row>
    <row r="50" spans="1:31" ht="30">
      <c r="A50" s="27" t="s">
        <v>7</v>
      </c>
      <c r="B50" s="10" t="s">
        <v>48</v>
      </c>
      <c r="C50" s="11">
        <v>34</v>
      </c>
      <c r="D50" s="11" t="s">
        <v>32</v>
      </c>
      <c r="E50" s="11" t="s">
        <v>32</v>
      </c>
      <c r="F50" s="11" t="s">
        <v>32</v>
      </c>
      <c r="G50" s="11" t="s">
        <v>32</v>
      </c>
      <c r="H50" s="11" t="s">
        <v>32</v>
      </c>
      <c r="I50" s="11">
        <v>22</v>
      </c>
      <c r="J50" s="11">
        <v>2</v>
      </c>
      <c r="K50" s="11" t="s">
        <v>27</v>
      </c>
      <c r="L50" s="11">
        <v>19</v>
      </c>
      <c r="M50" s="11">
        <v>1</v>
      </c>
      <c r="N50" s="11" t="s">
        <v>27</v>
      </c>
      <c r="O50" s="11" t="s">
        <v>27</v>
      </c>
      <c r="P50" s="11" t="s">
        <v>27</v>
      </c>
      <c r="Q50" s="11" t="s">
        <v>27</v>
      </c>
      <c r="R50" s="11" t="s">
        <v>27</v>
      </c>
      <c r="S50" s="11" t="s">
        <v>27</v>
      </c>
      <c r="T50" s="11" t="s">
        <v>27</v>
      </c>
      <c r="U50" s="11" t="s">
        <v>27</v>
      </c>
      <c r="V50" s="11" t="s">
        <v>27</v>
      </c>
      <c r="W50" s="11">
        <v>12</v>
      </c>
      <c r="X50" s="11">
        <v>3</v>
      </c>
      <c r="Y50" s="11">
        <v>9</v>
      </c>
      <c r="Z50" s="11" t="s">
        <v>27</v>
      </c>
      <c r="AA50" s="11" t="s">
        <v>27</v>
      </c>
      <c r="AB50" s="11" t="s">
        <v>27</v>
      </c>
      <c r="AC50" s="11" t="s">
        <v>27</v>
      </c>
      <c r="AD50" s="11" t="s">
        <v>27</v>
      </c>
      <c r="AE50" s="11" t="s">
        <v>27</v>
      </c>
    </row>
    <row r="51" spans="1:31">
      <c r="A51" s="27" t="s">
        <v>7</v>
      </c>
      <c r="B51" s="10" t="s">
        <v>49</v>
      </c>
      <c r="C51" s="11">
        <v>143</v>
      </c>
      <c r="D51" s="11" t="s">
        <v>32</v>
      </c>
      <c r="E51" s="11" t="s">
        <v>32</v>
      </c>
      <c r="F51" s="11" t="s">
        <v>32</v>
      </c>
      <c r="G51" s="11" t="s">
        <v>32</v>
      </c>
      <c r="H51" s="11" t="s">
        <v>32</v>
      </c>
      <c r="I51" s="11">
        <v>31</v>
      </c>
      <c r="J51" s="11">
        <v>5</v>
      </c>
      <c r="K51" s="11">
        <v>1</v>
      </c>
      <c r="L51" s="11">
        <v>25</v>
      </c>
      <c r="M51" s="11" t="s">
        <v>27</v>
      </c>
      <c r="N51" s="11">
        <v>1</v>
      </c>
      <c r="O51" s="11" t="s">
        <v>27</v>
      </c>
      <c r="P51" s="11" t="s">
        <v>27</v>
      </c>
      <c r="Q51" s="11">
        <v>1</v>
      </c>
      <c r="R51" s="11" t="s">
        <v>27</v>
      </c>
      <c r="S51" s="11">
        <v>1</v>
      </c>
      <c r="T51" s="11" t="s">
        <v>27</v>
      </c>
      <c r="U51" s="11">
        <v>1</v>
      </c>
      <c r="V51" s="11" t="s">
        <v>27</v>
      </c>
      <c r="W51" s="11">
        <v>108</v>
      </c>
      <c r="X51" s="11">
        <v>7</v>
      </c>
      <c r="Y51" s="11">
        <v>101</v>
      </c>
      <c r="Z51" s="11" t="s">
        <v>27</v>
      </c>
      <c r="AA51" s="11">
        <v>2</v>
      </c>
      <c r="AB51" s="11" t="s">
        <v>27</v>
      </c>
      <c r="AC51" s="11" t="s">
        <v>27</v>
      </c>
      <c r="AD51" s="11">
        <v>1</v>
      </c>
      <c r="AE51" s="11">
        <v>1</v>
      </c>
    </row>
    <row r="52" spans="1:31" ht="45">
      <c r="A52" s="27" t="s">
        <v>7</v>
      </c>
      <c r="B52" s="10" t="s">
        <v>50</v>
      </c>
      <c r="C52" s="11">
        <v>704</v>
      </c>
      <c r="D52" s="11">
        <v>704</v>
      </c>
      <c r="E52" s="11">
        <v>52</v>
      </c>
      <c r="F52" s="11">
        <v>11</v>
      </c>
      <c r="G52" s="11">
        <v>620</v>
      </c>
      <c r="H52" s="11">
        <v>21</v>
      </c>
      <c r="I52" s="11" t="s">
        <v>27</v>
      </c>
      <c r="J52" s="11" t="s">
        <v>27</v>
      </c>
      <c r="K52" s="11" t="s">
        <v>27</v>
      </c>
      <c r="L52" s="11" t="s">
        <v>27</v>
      </c>
      <c r="M52" s="11" t="s">
        <v>27</v>
      </c>
      <c r="N52" s="11" t="s">
        <v>27</v>
      </c>
      <c r="O52" s="11" t="s">
        <v>27</v>
      </c>
      <c r="P52" s="11" t="s">
        <v>27</v>
      </c>
      <c r="Q52" s="11" t="s">
        <v>27</v>
      </c>
      <c r="R52" s="11" t="s">
        <v>27</v>
      </c>
      <c r="S52" s="11" t="s">
        <v>27</v>
      </c>
      <c r="T52" s="11" t="s">
        <v>27</v>
      </c>
      <c r="U52" s="11" t="s">
        <v>27</v>
      </c>
      <c r="V52" s="11" t="s">
        <v>27</v>
      </c>
      <c r="W52" s="11" t="s">
        <v>27</v>
      </c>
      <c r="X52" s="11" t="s">
        <v>27</v>
      </c>
      <c r="Y52" s="11" t="s">
        <v>27</v>
      </c>
      <c r="Z52" s="11" t="s">
        <v>27</v>
      </c>
      <c r="AA52" s="11" t="s">
        <v>27</v>
      </c>
      <c r="AB52" s="11" t="s">
        <v>27</v>
      </c>
      <c r="AC52" s="11" t="s">
        <v>27</v>
      </c>
      <c r="AD52" s="11" t="s">
        <v>27</v>
      </c>
      <c r="AE52" s="11" t="s">
        <v>27</v>
      </c>
    </row>
    <row r="53" spans="1:31" ht="30">
      <c r="A53" s="27" t="s">
        <v>7</v>
      </c>
      <c r="B53" s="10" t="s">
        <v>51</v>
      </c>
      <c r="C53" s="11">
        <v>0</v>
      </c>
      <c r="D53" s="11" t="s">
        <v>32</v>
      </c>
      <c r="E53" s="11" t="s">
        <v>32</v>
      </c>
      <c r="F53" s="11" t="s">
        <v>32</v>
      </c>
      <c r="G53" s="11" t="s">
        <v>32</v>
      </c>
      <c r="H53" s="11" t="s">
        <v>32</v>
      </c>
      <c r="I53" s="11" t="s">
        <v>27</v>
      </c>
      <c r="J53" s="11" t="s">
        <v>27</v>
      </c>
      <c r="K53" s="11" t="s">
        <v>27</v>
      </c>
      <c r="L53" s="11" t="s">
        <v>27</v>
      </c>
      <c r="M53" s="11" t="s">
        <v>27</v>
      </c>
      <c r="N53" s="11" t="s">
        <v>27</v>
      </c>
      <c r="O53" s="11" t="s">
        <v>27</v>
      </c>
      <c r="P53" s="11" t="s">
        <v>27</v>
      </c>
      <c r="Q53" s="11" t="s">
        <v>27</v>
      </c>
      <c r="R53" s="11" t="s">
        <v>27</v>
      </c>
      <c r="S53" s="11" t="s">
        <v>27</v>
      </c>
      <c r="T53" s="11" t="s">
        <v>27</v>
      </c>
      <c r="U53" s="11" t="s">
        <v>27</v>
      </c>
      <c r="V53" s="11" t="s">
        <v>27</v>
      </c>
      <c r="W53" s="11" t="s">
        <v>27</v>
      </c>
      <c r="X53" s="11" t="s">
        <v>27</v>
      </c>
      <c r="Y53" s="11" t="s">
        <v>27</v>
      </c>
      <c r="Z53" s="11" t="s">
        <v>27</v>
      </c>
      <c r="AA53" s="11" t="s">
        <v>27</v>
      </c>
      <c r="AB53" s="11" t="s">
        <v>27</v>
      </c>
      <c r="AC53" s="11" t="s">
        <v>27</v>
      </c>
      <c r="AD53" s="11" t="s">
        <v>27</v>
      </c>
      <c r="AE53" s="11" t="s">
        <v>27</v>
      </c>
    </row>
    <row r="54" spans="1:31">
      <c r="A54" s="27" t="s">
        <v>7</v>
      </c>
      <c r="B54" s="10" t="s">
        <v>52</v>
      </c>
      <c r="C54" s="11">
        <v>1179</v>
      </c>
      <c r="D54" s="11" t="s">
        <v>32</v>
      </c>
      <c r="E54" s="11" t="s">
        <v>32</v>
      </c>
      <c r="F54" s="11" t="s">
        <v>32</v>
      </c>
      <c r="G54" s="11" t="s">
        <v>32</v>
      </c>
      <c r="H54" s="11" t="s">
        <v>32</v>
      </c>
      <c r="I54" s="11">
        <v>630</v>
      </c>
      <c r="J54" s="11">
        <v>244</v>
      </c>
      <c r="K54" s="11">
        <v>12</v>
      </c>
      <c r="L54" s="11">
        <v>359</v>
      </c>
      <c r="M54" s="11">
        <v>15</v>
      </c>
      <c r="N54" s="11">
        <v>30</v>
      </c>
      <c r="O54" s="11">
        <v>5</v>
      </c>
      <c r="P54" s="11" t="s">
        <v>27</v>
      </c>
      <c r="Q54" s="11">
        <v>24</v>
      </c>
      <c r="R54" s="11">
        <v>1</v>
      </c>
      <c r="S54" s="11">
        <v>24</v>
      </c>
      <c r="T54" s="11">
        <v>8</v>
      </c>
      <c r="U54" s="11">
        <v>15</v>
      </c>
      <c r="V54" s="11">
        <v>1</v>
      </c>
      <c r="W54" s="11">
        <v>288</v>
      </c>
      <c r="X54" s="11">
        <v>26</v>
      </c>
      <c r="Y54" s="11">
        <v>249</v>
      </c>
      <c r="Z54" s="11">
        <v>13</v>
      </c>
      <c r="AA54" s="11">
        <v>207</v>
      </c>
      <c r="AB54" s="11">
        <v>27</v>
      </c>
      <c r="AC54" s="11">
        <v>1</v>
      </c>
      <c r="AD54" s="11">
        <v>70</v>
      </c>
      <c r="AE54" s="11">
        <v>109</v>
      </c>
    </row>
    <row r="55" spans="1:31">
      <c r="A55" s="27" t="s">
        <v>7</v>
      </c>
      <c r="B55" s="10" t="s">
        <v>53</v>
      </c>
      <c r="C55" s="11">
        <v>735</v>
      </c>
      <c r="D55" s="11" t="s">
        <v>32</v>
      </c>
      <c r="E55" s="11" t="s">
        <v>32</v>
      </c>
      <c r="F55" s="11" t="s">
        <v>32</v>
      </c>
      <c r="G55" s="11" t="s">
        <v>32</v>
      </c>
      <c r="H55" s="11" t="s">
        <v>32</v>
      </c>
      <c r="I55" s="11">
        <v>592</v>
      </c>
      <c r="J55" s="11">
        <v>277</v>
      </c>
      <c r="K55" s="11">
        <v>10</v>
      </c>
      <c r="L55" s="11">
        <v>296</v>
      </c>
      <c r="M55" s="11">
        <v>9</v>
      </c>
      <c r="N55" s="11">
        <v>15</v>
      </c>
      <c r="O55" s="11">
        <v>3</v>
      </c>
      <c r="P55" s="11" t="s">
        <v>27</v>
      </c>
      <c r="Q55" s="11">
        <v>12</v>
      </c>
      <c r="R55" s="11" t="s">
        <v>27</v>
      </c>
      <c r="S55" s="11">
        <v>9</v>
      </c>
      <c r="T55" s="11">
        <v>4</v>
      </c>
      <c r="U55" s="11">
        <v>5</v>
      </c>
      <c r="V55" s="11" t="s">
        <v>27</v>
      </c>
      <c r="W55" s="11">
        <v>108</v>
      </c>
      <c r="X55" s="11">
        <v>10</v>
      </c>
      <c r="Y55" s="11">
        <v>98</v>
      </c>
      <c r="Z55" s="11" t="s">
        <v>27</v>
      </c>
      <c r="AA55" s="11">
        <v>11</v>
      </c>
      <c r="AB55" s="11">
        <v>3</v>
      </c>
      <c r="AC55" s="11" t="s">
        <v>27</v>
      </c>
      <c r="AD55" s="11">
        <v>5</v>
      </c>
      <c r="AE55" s="11">
        <v>3</v>
      </c>
    </row>
    <row r="56" spans="1:31">
      <c r="A56" s="28" t="s">
        <v>31</v>
      </c>
      <c r="B56" s="12" t="s">
        <v>7</v>
      </c>
      <c r="C56" s="9">
        <v>10666</v>
      </c>
      <c r="D56" s="9">
        <v>53</v>
      </c>
      <c r="E56" s="9">
        <v>10</v>
      </c>
      <c r="F56" s="9">
        <v>1</v>
      </c>
      <c r="G56" s="9">
        <v>41</v>
      </c>
      <c r="H56" s="9">
        <v>1</v>
      </c>
      <c r="I56" s="9">
        <v>7519</v>
      </c>
      <c r="J56" s="9">
        <v>4537</v>
      </c>
      <c r="K56" s="9">
        <v>168</v>
      </c>
      <c r="L56" s="9">
        <v>2734</v>
      </c>
      <c r="M56" s="9">
        <v>80</v>
      </c>
      <c r="N56" s="9">
        <v>233</v>
      </c>
      <c r="O56" s="9">
        <v>51</v>
      </c>
      <c r="P56" s="9">
        <v>6</v>
      </c>
      <c r="Q56" s="9">
        <v>167</v>
      </c>
      <c r="R56" s="9">
        <v>9</v>
      </c>
      <c r="S56" s="9">
        <v>315</v>
      </c>
      <c r="T56" s="9">
        <v>175</v>
      </c>
      <c r="U56" s="9">
        <v>131</v>
      </c>
      <c r="V56" s="9">
        <v>9</v>
      </c>
      <c r="W56" s="9">
        <v>2286</v>
      </c>
      <c r="X56" s="9">
        <v>259</v>
      </c>
      <c r="Y56" s="9">
        <v>1987</v>
      </c>
      <c r="Z56" s="9">
        <v>40</v>
      </c>
      <c r="AA56" s="9">
        <v>260</v>
      </c>
      <c r="AB56" s="9">
        <v>38</v>
      </c>
      <c r="AC56" s="9">
        <v>4</v>
      </c>
      <c r="AD56" s="9">
        <v>114</v>
      </c>
      <c r="AE56" s="9">
        <v>104</v>
      </c>
    </row>
    <row r="57" spans="1:31">
      <c r="A57" s="27" t="s">
        <v>7</v>
      </c>
      <c r="B57" s="10" t="s">
        <v>33</v>
      </c>
      <c r="C57" s="11">
        <v>1932</v>
      </c>
      <c r="D57" s="11" t="s">
        <v>32</v>
      </c>
      <c r="E57" s="11" t="s">
        <v>32</v>
      </c>
      <c r="F57" s="11" t="s">
        <v>32</v>
      </c>
      <c r="G57" s="11" t="s">
        <v>32</v>
      </c>
      <c r="H57" s="11" t="s">
        <v>32</v>
      </c>
      <c r="I57" s="11">
        <v>1725</v>
      </c>
      <c r="J57" s="11">
        <v>1126</v>
      </c>
      <c r="K57" s="11">
        <v>43</v>
      </c>
      <c r="L57" s="11">
        <v>543</v>
      </c>
      <c r="M57" s="11">
        <v>13</v>
      </c>
      <c r="N57" s="11">
        <v>29</v>
      </c>
      <c r="O57" s="11">
        <v>8</v>
      </c>
      <c r="P57" s="11" t="s">
        <v>27</v>
      </c>
      <c r="Q57" s="11">
        <v>21</v>
      </c>
      <c r="R57" s="11" t="s">
        <v>27</v>
      </c>
      <c r="S57" s="11">
        <v>50</v>
      </c>
      <c r="T57" s="11">
        <v>29</v>
      </c>
      <c r="U57" s="11">
        <v>20</v>
      </c>
      <c r="V57" s="11">
        <v>1</v>
      </c>
      <c r="W57" s="11">
        <v>107</v>
      </c>
      <c r="X57" s="11">
        <v>21</v>
      </c>
      <c r="Y57" s="11">
        <v>86</v>
      </c>
      <c r="Z57" s="11" t="s">
        <v>27</v>
      </c>
      <c r="AA57" s="11">
        <v>21</v>
      </c>
      <c r="AB57" s="11">
        <v>6</v>
      </c>
      <c r="AC57" s="11" t="s">
        <v>27</v>
      </c>
      <c r="AD57" s="11">
        <v>12</v>
      </c>
      <c r="AE57" s="11">
        <v>3</v>
      </c>
    </row>
    <row r="58" spans="1:31">
      <c r="A58" s="27" t="s">
        <v>7</v>
      </c>
      <c r="B58" s="10" t="s">
        <v>34</v>
      </c>
      <c r="C58" s="11">
        <v>11</v>
      </c>
      <c r="D58" s="11" t="s">
        <v>32</v>
      </c>
      <c r="E58" s="11" t="s">
        <v>32</v>
      </c>
      <c r="F58" s="11" t="s">
        <v>32</v>
      </c>
      <c r="G58" s="11" t="s">
        <v>32</v>
      </c>
      <c r="H58" s="11" t="s">
        <v>32</v>
      </c>
      <c r="I58" s="11">
        <v>10</v>
      </c>
      <c r="J58" s="11">
        <v>10</v>
      </c>
      <c r="K58" s="11" t="s">
        <v>27</v>
      </c>
      <c r="L58" s="11" t="s">
        <v>27</v>
      </c>
      <c r="M58" s="11" t="s">
        <v>27</v>
      </c>
      <c r="N58" s="11" t="s">
        <v>27</v>
      </c>
      <c r="O58" s="11" t="s">
        <v>27</v>
      </c>
      <c r="P58" s="11" t="s">
        <v>27</v>
      </c>
      <c r="Q58" s="11" t="s">
        <v>27</v>
      </c>
      <c r="R58" s="11" t="s">
        <v>27</v>
      </c>
      <c r="S58" s="11" t="s">
        <v>27</v>
      </c>
      <c r="T58" s="11" t="s">
        <v>27</v>
      </c>
      <c r="U58" s="11" t="s">
        <v>27</v>
      </c>
      <c r="V58" s="11" t="s">
        <v>27</v>
      </c>
      <c r="W58" s="11">
        <v>1</v>
      </c>
      <c r="X58" s="11" t="s">
        <v>27</v>
      </c>
      <c r="Y58" s="11">
        <v>1</v>
      </c>
      <c r="Z58" s="11" t="s">
        <v>27</v>
      </c>
      <c r="AA58" s="11" t="s">
        <v>27</v>
      </c>
      <c r="AB58" s="11" t="s">
        <v>27</v>
      </c>
      <c r="AC58" s="11" t="s">
        <v>27</v>
      </c>
      <c r="AD58" s="11" t="s">
        <v>27</v>
      </c>
      <c r="AE58" s="11" t="s">
        <v>27</v>
      </c>
    </row>
    <row r="59" spans="1:31">
      <c r="A59" s="27" t="s">
        <v>7</v>
      </c>
      <c r="B59" s="10" t="s">
        <v>35</v>
      </c>
      <c r="C59" s="11">
        <v>1792</v>
      </c>
      <c r="D59" s="11" t="s">
        <v>32</v>
      </c>
      <c r="E59" s="11" t="s">
        <v>32</v>
      </c>
      <c r="F59" s="11" t="s">
        <v>32</v>
      </c>
      <c r="G59" s="11" t="s">
        <v>32</v>
      </c>
      <c r="H59" s="11" t="s">
        <v>32</v>
      </c>
      <c r="I59" s="11">
        <v>1547</v>
      </c>
      <c r="J59" s="11">
        <v>1238</v>
      </c>
      <c r="K59" s="11">
        <v>36</v>
      </c>
      <c r="L59" s="11">
        <v>267</v>
      </c>
      <c r="M59" s="11">
        <v>6</v>
      </c>
      <c r="N59" s="11">
        <v>34</v>
      </c>
      <c r="O59" s="11">
        <v>15</v>
      </c>
      <c r="P59" s="11">
        <v>2</v>
      </c>
      <c r="Q59" s="11">
        <v>16</v>
      </c>
      <c r="R59" s="11">
        <v>1</v>
      </c>
      <c r="S59" s="11">
        <v>53</v>
      </c>
      <c r="T59" s="11">
        <v>37</v>
      </c>
      <c r="U59" s="11">
        <v>14</v>
      </c>
      <c r="V59" s="11">
        <v>2</v>
      </c>
      <c r="W59" s="11">
        <v>147</v>
      </c>
      <c r="X59" s="11">
        <v>19</v>
      </c>
      <c r="Y59" s="11">
        <v>128</v>
      </c>
      <c r="Z59" s="11" t="s">
        <v>27</v>
      </c>
      <c r="AA59" s="11">
        <v>11</v>
      </c>
      <c r="AB59" s="11">
        <v>6</v>
      </c>
      <c r="AC59" s="11" t="s">
        <v>27</v>
      </c>
      <c r="AD59" s="11">
        <v>4</v>
      </c>
      <c r="AE59" s="11">
        <v>1</v>
      </c>
    </row>
    <row r="60" spans="1:31" ht="30">
      <c r="A60" s="27" t="s">
        <v>7</v>
      </c>
      <c r="B60" s="10" t="s">
        <v>36</v>
      </c>
      <c r="C60" s="11">
        <v>9</v>
      </c>
      <c r="D60" s="11" t="s">
        <v>32</v>
      </c>
      <c r="E60" s="11" t="s">
        <v>32</v>
      </c>
      <c r="F60" s="11" t="s">
        <v>32</v>
      </c>
      <c r="G60" s="11" t="s">
        <v>32</v>
      </c>
      <c r="H60" s="11" t="s">
        <v>32</v>
      </c>
      <c r="I60" s="11">
        <v>9</v>
      </c>
      <c r="J60" s="11">
        <v>6</v>
      </c>
      <c r="K60" s="11">
        <v>1</v>
      </c>
      <c r="L60" s="11">
        <v>2</v>
      </c>
      <c r="M60" s="11" t="s">
        <v>27</v>
      </c>
      <c r="N60" s="11" t="s">
        <v>27</v>
      </c>
      <c r="O60" s="11" t="s">
        <v>27</v>
      </c>
      <c r="P60" s="11" t="s">
        <v>27</v>
      </c>
      <c r="Q60" s="11" t="s">
        <v>27</v>
      </c>
      <c r="R60" s="11" t="s">
        <v>27</v>
      </c>
      <c r="S60" s="11" t="s">
        <v>27</v>
      </c>
      <c r="T60" s="11" t="s">
        <v>27</v>
      </c>
      <c r="U60" s="11" t="s">
        <v>27</v>
      </c>
      <c r="V60" s="11" t="s">
        <v>27</v>
      </c>
      <c r="W60" s="11" t="s">
        <v>27</v>
      </c>
      <c r="X60" s="11" t="s">
        <v>27</v>
      </c>
      <c r="Y60" s="11" t="s">
        <v>27</v>
      </c>
      <c r="Z60" s="11" t="s">
        <v>27</v>
      </c>
      <c r="AA60" s="11" t="s">
        <v>27</v>
      </c>
      <c r="AB60" s="11" t="s">
        <v>27</v>
      </c>
      <c r="AC60" s="11" t="s">
        <v>27</v>
      </c>
      <c r="AD60" s="11" t="s">
        <v>27</v>
      </c>
      <c r="AE60" s="11" t="s">
        <v>27</v>
      </c>
    </row>
    <row r="61" spans="1:31" ht="30">
      <c r="A61" s="27" t="s">
        <v>7</v>
      </c>
      <c r="B61" s="10" t="s">
        <v>37</v>
      </c>
      <c r="C61" s="11">
        <v>27</v>
      </c>
      <c r="D61" s="11" t="s">
        <v>32</v>
      </c>
      <c r="E61" s="11" t="s">
        <v>32</v>
      </c>
      <c r="F61" s="11" t="s">
        <v>32</v>
      </c>
      <c r="G61" s="11" t="s">
        <v>32</v>
      </c>
      <c r="H61" s="11" t="s">
        <v>32</v>
      </c>
      <c r="I61" s="11">
        <v>27</v>
      </c>
      <c r="J61" s="11">
        <v>6</v>
      </c>
      <c r="K61" s="11" t="s">
        <v>27</v>
      </c>
      <c r="L61" s="11">
        <v>21</v>
      </c>
      <c r="M61" s="11" t="s">
        <v>27</v>
      </c>
      <c r="N61" s="11" t="s">
        <v>27</v>
      </c>
      <c r="O61" s="11" t="s">
        <v>27</v>
      </c>
      <c r="P61" s="11" t="s">
        <v>27</v>
      </c>
      <c r="Q61" s="11" t="s">
        <v>27</v>
      </c>
      <c r="R61" s="11" t="s">
        <v>27</v>
      </c>
      <c r="S61" s="11" t="s">
        <v>27</v>
      </c>
      <c r="T61" s="11" t="s">
        <v>27</v>
      </c>
      <c r="U61" s="11" t="s">
        <v>27</v>
      </c>
      <c r="V61" s="11" t="s">
        <v>27</v>
      </c>
      <c r="W61" s="11" t="s">
        <v>27</v>
      </c>
      <c r="X61" s="11" t="s">
        <v>27</v>
      </c>
      <c r="Y61" s="11" t="s">
        <v>27</v>
      </c>
      <c r="Z61" s="11" t="s">
        <v>27</v>
      </c>
      <c r="AA61" s="11" t="s">
        <v>27</v>
      </c>
      <c r="AB61" s="11" t="s">
        <v>27</v>
      </c>
      <c r="AC61" s="11" t="s">
        <v>27</v>
      </c>
      <c r="AD61" s="11" t="s">
        <v>27</v>
      </c>
      <c r="AE61" s="11" t="s">
        <v>27</v>
      </c>
    </row>
    <row r="62" spans="1:31">
      <c r="A62" s="27" t="s">
        <v>7</v>
      </c>
      <c r="B62" s="10" t="s">
        <v>28</v>
      </c>
      <c r="C62" s="11">
        <v>1075</v>
      </c>
      <c r="D62" s="11" t="s">
        <v>32</v>
      </c>
      <c r="E62" s="11" t="s">
        <v>32</v>
      </c>
      <c r="F62" s="11" t="s">
        <v>32</v>
      </c>
      <c r="G62" s="11" t="s">
        <v>32</v>
      </c>
      <c r="H62" s="11" t="s">
        <v>32</v>
      </c>
      <c r="I62" s="11">
        <v>599</v>
      </c>
      <c r="J62" s="11">
        <v>136</v>
      </c>
      <c r="K62" s="11">
        <v>12</v>
      </c>
      <c r="L62" s="11">
        <v>447</v>
      </c>
      <c r="M62" s="11">
        <v>4</v>
      </c>
      <c r="N62" s="11">
        <v>23</v>
      </c>
      <c r="O62" s="11">
        <v>1</v>
      </c>
      <c r="P62" s="11" t="s">
        <v>27</v>
      </c>
      <c r="Q62" s="11">
        <v>20</v>
      </c>
      <c r="R62" s="11">
        <v>2</v>
      </c>
      <c r="S62" s="11">
        <v>14</v>
      </c>
      <c r="T62" s="11">
        <v>6</v>
      </c>
      <c r="U62" s="11">
        <v>8</v>
      </c>
      <c r="V62" s="11" t="s">
        <v>27</v>
      </c>
      <c r="W62" s="11">
        <v>432</v>
      </c>
      <c r="X62" s="11">
        <v>21</v>
      </c>
      <c r="Y62" s="11">
        <v>406</v>
      </c>
      <c r="Z62" s="11">
        <v>5</v>
      </c>
      <c r="AA62" s="11">
        <v>7</v>
      </c>
      <c r="AB62" s="11">
        <v>1</v>
      </c>
      <c r="AC62" s="11" t="s">
        <v>27</v>
      </c>
      <c r="AD62" s="11">
        <v>6</v>
      </c>
      <c r="AE62" s="11" t="s">
        <v>27</v>
      </c>
    </row>
    <row r="63" spans="1:31" ht="30">
      <c r="A63" s="27" t="s">
        <v>7</v>
      </c>
      <c r="B63" s="10" t="s">
        <v>38</v>
      </c>
      <c r="C63" s="11">
        <v>1192</v>
      </c>
      <c r="D63" s="11" t="s">
        <v>32</v>
      </c>
      <c r="E63" s="11" t="s">
        <v>32</v>
      </c>
      <c r="F63" s="11" t="s">
        <v>32</v>
      </c>
      <c r="G63" s="11" t="s">
        <v>32</v>
      </c>
      <c r="H63" s="11" t="s">
        <v>32</v>
      </c>
      <c r="I63" s="11">
        <v>568</v>
      </c>
      <c r="J63" s="11">
        <v>227</v>
      </c>
      <c r="K63" s="11">
        <v>13</v>
      </c>
      <c r="L63" s="11">
        <v>320</v>
      </c>
      <c r="M63" s="11">
        <v>8</v>
      </c>
      <c r="N63" s="11">
        <v>60</v>
      </c>
      <c r="O63" s="11">
        <v>6</v>
      </c>
      <c r="P63" s="11">
        <v>3</v>
      </c>
      <c r="Q63" s="11">
        <v>47</v>
      </c>
      <c r="R63" s="11">
        <v>4</v>
      </c>
      <c r="S63" s="11">
        <v>53</v>
      </c>
      <c r="T63" s="11">
        <v>28</v>
      </c>
      <c r="U63" s="11">
        <v>23</v>
      </c>
      <c r="V63" s="11">
        <v>2</v>
      </c>
      <c r="W63" s="11">
        <v>502</v>
      </c>
      <c r="X63" s="11">
        <v>84</v>
      </c>
      <c r="Y63" s="11">
        <v>414</v>
      </c>
      <c r="Z63" s="11">
        <v>4</v>
      </c>
      <c r="AA63" s="11">
        <v>9</v>
      </c>
      <c r="AB63" s="11">
        <v>1</v>
      </c>
      <c r="AC63" s="11" t="s">
        <v>27</v>
      </c>
      <c r="AD63" s="11">
        <v>8</v>
      </c>
      <c r="AE63" s="11" t="s">
        <v>27</v>
      </c>
    </row>
    <row r="64" spans="1:31">
      <c r="A64" s="27" t="s">
        <v>7</v>
      </c>
      <c r="B64" s="10" t="s">
        <v>39</v>
      </c>
      <c r="C64" s="11">
        <v>509</v>
      </c>
      <c r="D64" s="11" t="s">
        <v>32</v>
      </c>
      <c r="E64" s="11" t="s">
        <v>32</v>
      </c>
      <c r="F64" s="11" t="s">
        <v>32</v>
      </c>
      <c r="G64" s="11" t="s">
        <v>32</v>
      </c>
      <c r="H64" s="11" t="s">
        <v>32</v>
      </c>
      <c r="I64" s="11">
        <v>268</v>
      </c>
      <c r="J64" s="11">
        <v>166</v>
      </c>
      <c r="K64" s="11">
        <v>6</v>
      </c>
      <c r="L64" s="11">
        <v>89</v>
      </c>
      <c r="M64" s="11">
        <v>7</v>
      </c>
      <c r="N64" s="11">
        <v>5</v>
      </c>
      <c r="O64" s="11">
        <v>1</v>
      </c>
      <c r="P64" s="11" t="s">
        <v>27</v>
      </c>
      <c r="Q64" s="11">
        <v>4</v>
      </c>
      <c r="R64" s="11" t="s">
        <v>27</v>
      </c>
      <c r="S64" s="11">
        <v>28</v>
      </c>
      <c r="T64" s="11">
        <v>16</v>
      </c>
      <c r="U64" s="11">
        <v>12</v>
      </c>
      <c r="V64" s="11" t="s">
        <v>27</v>
      </c>
      <c r="W64" s="11">
        <v>205</v>
      </c>
      <c r="X64" s="11">
        <v>27</v>
      </c>
      <c r="Y64" s="11">
        <v>175</v>
      </c>
      <c r="Z64" s="11">
        <v>3</v>
      </c>
      <c r="AA64" s="11">
        <v>3</v>
      </c>
      <c r="AB64" s="11">
        <v>1</v>
      </c>
      <c r="AC64" s="11" t="s">
        <v>27</v>
      </c>
      <c r="AD64" s="11">
        <v>1</v>
      </c>
      <c r="AE64" s="11">
        <v>1</v>
      </c>
    </row>
    <row r="65" spans="1:31">
      <c r="A65" s="27" t="s">
        <v>7</v>
      </c>
      <c r="B65" s="10" t="s">
        <v>40</v>
      </c>
      <c r="C65" s="11">
        <v>195</v>
      </c>
      <c r="D65" s="11" t="s">
        <v>32</v>
      </c>
      <c r="E65" s="11" t="s">
        <v>32</v>
      </c>
      <c r="F65" s="11" t="s">
        <v>32</v>
      </c>
      <c r="G65" s="11" t="s">
        <v>32</v>
      </c>
      <c r="H65" s="11" t="s">
        <v>32</v>
      </c>
      <c r="I65" s="11">
        <v>115</v>
      </c>
      <c r="J65" s="11">
        <v>21</v>
      </c>
      <c r="K65" s="11">
        <v>1</v>
      </c>
      <c r="L65" s="11">
        <v>93</v>
      </c>
      <c r="M65" s="11" t="s">
        <v>27</v>
      </c>
      <c r="N65" s="11">
        <v>15</v>
      </c>
      <c r="O65" s="11" t="s">
        <v>27</v>
      </c>
      <c r="P65" s="11" t="s">
        <v>27</v>
      </c>
      <c r="Q65" s="11">
        <v>15</v>
      </c>
      <c r="R65" s="11" t="s">
        <v>27</v>
      </c>
      <c r="S65" s="11">
        <v>6</v>
      </c>
      <c r="T65" s="11">
        <v>4</v>
      </c>
      <c r="U65" s="11">
        <v>2</v>
      </c>
      <c r="V65" s="11" t="s">
        <v>27</v>
      </c>
      <c r="W65" s="11">
        <v>58</v>
      </c>
      <c r="X65" s="11">
        <v>3</v>
      </c>
      <c r="Y65" s="11">
        <v>55</v>
      </c>
      <c r="Z65" s="11" t="s">
        <v>27</v>
      </c>
      <c r="AA65" s="11">
        <v>1</v>
      </c>
      <c r="AB65" s="11" t="s">
        <v>27</v>
      </c>
      <c r="AC65" s="11" t="s">
        <v>27</v>
      </c>
      <c r="AD65" s="11">
        <v>1</v>
      </c>
      <c r="AE65" s="11" t="s">
        <v>27</v>
      </c>
    </row>
    <row r="66" spans="1:31">
      <c r="A66" s="27" t="s">
        <v>7</v>
      </c>
      <c r="B66" s="10" t="s">
        <v>41</v>
      </c>
      <c r="C66" s="11">
        <v>35</v>
      </c>
      <c r="D66" s="11" t="s">
        <v>32</v>
      </c>
      <c r="E66" s="11" t="s">
        <v>32</v>
      </c>
      <c r="F66" s="11" t="s">
        <v>32</v>
      </c>
      <c r="G66" s="11" t="s">
        <v>32</v>
      </c>
      <c r="H66" s="11" t="s">
        <v>32</v>
      </c>
      <c r="I66" s="11">
        <v>24</v>
      </c>
      <c r="J66" s="11">
        <v>15</v>
      </c>
      <c r="K66" s="11">
        <v>1</v>
      </c>
      <c r="L66" s="11">
        <v>8</v>
      </c>
      <c r="M66" s="11" t="s">
        <v>27</v>
      </c>
      <c r="N66" s="11" t="s">
        <v>27</v>
      </c>
      <c r="O66" s="11" t="s">
        <v>27</v>
      </c>
      <c r="P66" s="11" t="s">
        <v>27</v>
      </c>
      <c r="Q66" s="11" t="s">
        <v>27</v>
      </c>
      <c r="R66" s="11" t="s">
        <v>27</v>
      </c>
      <c r="S66" s="11" t="s">
        <v>27</v>
      </c>
      <c r="T66" s="11" t="s">
        <v>27</v>
      </c>
      <c r="U66" s="11" t="s">
        <v>27</v>
      </c>
      <c r="V66" s="11" t="s">
        <v>27</v>
      </c>
      <c r="W66" s="11">
        <v>11</v>
      </c>
      <c r="X66" s="11">
        <v>3</v>
      </c>
      <c r="Y66" s="11">
        <v>8</v>
      </c>
      <c r="Z66" s="11" t="s">
        <v>27</v>
      </c>
      <c r="AA66" s="11" t="s">
        <v>27</v>
      </c>
      <c r="AB66" s="11" t="s">
        <v>27</v>
      </c>
      <c r="AC66" s="11" t="s">
        <v>27</v>
      </c>
      <c r="AD66" s="11" t="s">
        <v>27</v>
      </c>
      <c r="AE66" s="11" t="s">
        <v>27</v>
      </c>
    </row>
    <row r="67" spans="1:31">
      <c r="A67" s="27" t="s">
        <v>7</v>
      </c>
      <c r="B67" s="10" t="s">
        <v>42</v>
      </c>
      <c r="C67" s="11">
        <v>24</v>
      </c>
      <c r="D67" s="11" t="s">
        <v>32</v>
      </c>
      <c r="E67" s="11" t="s">
        <v>32</v>
      </c>
      <c r="F67" s="11" t="s">
        <v>32</v>
      </c>
      <c r="G67" s="11" t="s">
        <v>32</v>
      </c>
      <c r="H67" s="11" t="s">
        <v>32</v>
      </c>
      <c r="I67" s="11">
        <v>15</v>
      </c>
      <c r="J67" s="11">
        <v>10</v>
      </c>
      <c r="K67" s="11" t="s">
        <v>27</v>
      </c>
      <c r="L67" s="11">
        <v>5</v>
      </c>
      <c r="M67" s="11" t="s">
        <v>27</v>
      </c>
      <c r="N67" s="11" t="s">
        <v>27</v>
      </c>
      <c r="O67" s="11" t="s">
        <v>27</v>
      </c>
      <c r="P67" s="11" t="s">
        <v>27</v>
      </c>
      <c r="Q67" s="11" t="s">
        <v>27</v>
      </c>
      <c r="R67" s="11" t="s">
        <v>27</v>
      </c>
      <c r="S67" s="11" t="s">
        <v>27</v>
      </c>
      <c r="T67" s="11" t="s">
        <v>27</v>
      </c>
      <c r="U67" s="11" t="s">
        <v>27</v>
      </c>
      <c r="V67" s="11" t="s">
        <v>27</v>
      </c>
      <c r="W67" s="11">
        <v>8</v>
      </c>
      <c r="X67" s="11">
        <v>3</v>
      </c>
      <c r="Y67" s="11">
        <v>5</v>
      </c>
      <c r="Z67" s="11" t="s">
        <v>27</v>
      </c>
      <c r="AA67" s="11">
        <v>1</v>
      </c>
      <c r="AB67" s="11">
        <v>1</v>
      </c>
      <c r="AC67" s="11" t="s">
        <v>27</v>
      </c>
      <c r="AD67" s="11" t="s">
        <v>27</v>
      </c>
      <c r="AE67" s="11" t="s">
        <v>27</v>
      </c>
    </row>
    <row r="68" spans="1:31">
      <c r="A68" s="27" t="s">
        <v>7</v>
      </c>
      <c r="B68" s="10" t="s">
        <v>43</v>
      </c>
      <c r="C68" s="11">
        <v>2</v>
      </c>
      <c r="D68" s="11" t="s">
        <v>32</v>
      </c>
      <c r="E68" s="11" t="s">
        <v>32</v>
      </c>
      <c r="F68" s="11" t="s">
        <v>32</v>
      </c>
      <c r="G68" s="11" t="s">
        <v>32</v>
      </c>
      <c r="H68" s="11" t="s">
        <v>32</v>
      </c>
      <c r="I68" s="11">
        <v>1</v>
      </c>
      <c r="J68" s="11" t="s">
        <v>27</v>
      </c>
      <c r="K68" s="11" t="s">
        <v>27</v>
      </c>
      <c r="L68" s="11">
        <v>1</v>
      </c>
      <c r="M68" s="11" t="s">
        <v>27</v>
      </c>
      <c r="N68" s="11" t="s">
        <v>27</v>
      </c>
      <c r="O68" s="11" t="s">
        <v>27</v>
      </c>
      <c r="P68" s="11" t="s">
        <v>27</v>
      </c>
      <c r="Q68" s="11" t="s">
        <v>27</v>
      </c>
      <c r="R68" s="11" t="s">
        <v>27</v>
      </c>
      <c r="S68" s="11" t="s">
        <v>27</v>
      </c>
      <c r="T68" s="11" t="s">
        <v>27</v>
      </c>
      <c r="U68" s="11" t="s">
        <v>27</v>
      </c>
      <c r="V68" s="11" t="s">
        <v>27</v>
      </c>
      <c r="W68" s="11">
        <v>1</v>
      </c>
      <c r="X68" s="11" t="s">
        <v>27</v>
      </c>
      <c r="Y68" s="11">
        <v>1</v>
      </c>
      <c r="Z68" s="11" t="s">
        <v>27</v>
      </c>
      <c r="AA68" s="11" t="s">
        <v>27</v>
      </c>
      <c r="AB68" s="11" t="s">
        <v>27</v>
      </c>
      <c r="AC68" s="11" t="s">
        <v>27</v>
      </c>
      <c r="AD68" s="11" t="s">
        <v>27</v>
      </c>
      <c r="AE68" s="11" t="s">
        <v>27</v>
      </c>
    </row>
    <row r="69" spans="1:31">
      <c r="A69" s="27" t="s">
        <v>7</v>
      </c>
      <c r="B69" s="10" t="s">
        <v>44</v>
      </c>
      <c r="C69" s="11">
        <v>58</v>
      </c>
      <c r="D69" s="11" t="s">
        <v>32</v>
      </c>
      <c r="E69" s="11" t="s">
        <v>32</v>
      </c>
      <c r="F69" s="11" t="s">
        <v>32</v>
      </c>
      <c r="G69" s="11" t="s">
        <v>32</v>
      </c>
      <c r="H69" s="11" t="s">
        <v>32</v>
      </c>
      <c r="I69" s="11">
        <v>30</v>
      </c>
      <c r="J69" s="11">
        <v>27</v>
      </c>
      <c r="K69" s="11" t="s">
        <v>27</v>
      </c>
      <c r="L69" s="11">
        <v>3</v>
      </c>
      <c r="M69" s="11" t="s">
        <v>27</v>
      </c>
      <c r="N69" s="11" t="s">
        <v>27</v>
      </c>
      <c r="O69" s="11" t="s">
        <v>27</v>
      </c>
      <c r="P69" s="11" t="s">
        <v>27</v>
      </c>
      <c r="Q69" s="11" t="s">
        <v>27</v>
      </c>
      <c r="R69" s="11" t="s">
        <v>27</v>
      </c>
      <c r="S69" s="11">
        <v>3</v>
      </c>
      <c r="T69" s="11">
        <v>2</v>
      </c>
      <c r="U69" s="11">
        <v>1</v>
      </c>
      <c r="V69" s="11" t="s">
        <v>27</v>
      </c>
      <c r="W69" s="11">
        <v>25</v>
      </c>
      <c r="X69" s="11">
        <v>10</v>
      </c>
      <c r="Y69" s="11">
        <v>15</v>
      </c>
      <c r="Z69" s="11" t="s">
        <v>27</v>
      </c>
      <c r="AA69" s="11" t="s">
        <v>27</v>
      </c>
      <c r="AB69" s="11" t="s">
        <v>27</v>
      </c>
      <c r="AC69" s="11" t="s">
        <v>27</v>
      </c>
      <c r="AD69" s="11" t="s">
        <v>27</v>
      </c>
      <c r="AE69" s="11" t="s">
        <v>27</v>
      </c>
    </row>
    <row r="70" spans="1:31">
      <c r="A70" s="27" t="s">
        <v>7</v>
      </c>
      <c r="B70" s="10" t="s">
        <v>45</v>
      </c>
      <c r="C70" s="11">
        <v>216</v>
      </c>
      <c r="D70" s="11" t="s">
        <v>32</v>
      </c>
      <c r="E70" s="11" t="s">
        <v>32</v>
      </c>
      <c r="F70" s="11" t="s">
        <v>32</v>
      </c>
      <c r="G70" s="11" t="s">
        <v>32</v>
      </c>
      <c r="H70" s="11" t="s">
        <v>32</v>
      </c>
      <c r="I70" s="11">
        <v>168</v>
      </c>
      <c r="J70" s="11">
        <v>113</v>
      </c>
      <c r="K70" s="11">
        <v>4</v>
      </c>
      <c r="L70" s="11">
        <v>49</v>
      </c>
      <c r="M70" s="11">
        <v>2</v>
      </c>
      <c r="N70" s="11">
        <v>2</v>
      </c>
      <c r="O70" s="11" t="s">
        <v>27</v>
      </c>
      <c r="P70" s="11" t="s">
        <v>27</v>
      </c>
      <c r="Q70" s="11">
        <v>2</v>
      </c>
      <c r="R70" s="11" t="s">
        <v>27</v>
      </c>
      <c r="S70" s="11">
        <v>7</v>
      </c>
      <c r="T70" s="11">
        <v>4</v>
      </c>
      <c r="U70" s="11">
        <v>3</v>
      </c>
      <c r="V70" s="11" t="s">
        <v>27</v>
      </c>
      <c r="W70" s="11">
        <v>35</v>
      </c>
      <c r="X70" s="11">
        <v>4</v>
      </c>
      <c r="Y70" s="11">
        <v>31</v>
      </c>
      <c r="Z70" s="11" t="s">
        <v>27</v>
      </c>
      <c r="AA70" s="11">
        <v>4</v>
      </c>
      <c r="AB70" s="11">
        <v>1</v>
      </c>
      <c r="AC70" s="11" t="s">
        <v>27</v>
      </c>
      <c r="AD70" s="11">
        <v>2</v>
      </c>
      <c r="AE70" s="11">
        <v>1</v>
      </c>
    </row>
    <row r="71" spans="1:31" ht="30">
      <c r="A71" s="27" t="s">
        <v>7</v>
      </c>
      <c r="B71" s="10" t="s">
        <v>46</v>
      </c>
      <c r="C71" s="11">
        <v>460</v>
      </c>
      <c r="D71" s="11" t="s">
        <v>32</v>
      </c>
      <c r="E71" s="11" t="s">
        <v>32</v>
      </c>
      <c r="F71" s="11" t="s">
        <v>32</v>
      </c>
      <c r="G71" s="11" t="s">
        <v>32</v>
      </c>
      <c r="H71" s="11" t="s">
        <v>32</v>
      </c>
      <c r="I71" s="11">
        <v>426</v>
      </c>
      <c r="J71" s="11">
        <v>278</v>
      </c>
      <c r="K71" s="11">
        <v>5</v>
      </c>
      <c r="L71" s="11">
        <v>142</v>
      </c>
      <c r="M71" s="11">
        <v>1</v>
      </c>
      <c r="N71" s="11">
        <v>4</v>
      </c>
      <c r="O71" s="11">
        <v>4</v>
      </c>
      <c r="P71" s="11" t="s">
        <v>27</v>
      </c>
      <c r="Q71" s="11" t="s">
        <v>27</v>
      </c>
      <c r="R71" s="11" t="s">
        <v>27</v>
      </c>
      <c r="S71" s="11">
        <v>14</v>
      </c>
      <c r="T71" s="11">
        <v>7</v>
      </c>
      <c r="U71" s="11">
        <v>7</v>
      </c>
      <c r="V71" s="11" t="s">
        <v>27</v>
      </c>
      <c r="W71" s="11">
        <v>9</v>
      </c>
      <c r="X71" s="11">
        <v>2</v>
      </c>
      <c r="Y71" s="11">
        <v>7</v>
      </c>
      <c r="Z71" s="11" t="s">
        <v>27</v>
      </c>
      <c r="AA71" s="11">
        <v>7</v>
      </c>
      <c r="AB71" s="11">
        <v>3</v>
      </c>
      <c r="AC71" s="11" t="s">
        <v>27</v>
      </c>
      <c r="AD71" s="11">
        <v>3</v>
      </c>
      <c r="AE71" s="11">
        <v>1</v>
      </c>
    </row>
    <row r="72" spans="1:31">
      <c r="A72" s="27" t="s">
        <v>7</v>
      </c>
      <c r="B72" s="10" t="s">
        <v>29</v>
      </c>
      <c r="C72" s="11">
        <v>140</v>
      </c>
      <c r="D72" s="11" t="s">
        <v>32</v>
      </c>
      <c r="E72" s="11" t="s">
        <v>32</v>
      </c>
      <c r="F72" s="11" t="s">
        <v>32</v>
      </c>
      <c r="G72" s="11" t="s">
        <v>32</v>
      </c>
      <c r="H72" s="11" t="s">
        <v>32</v>
      </c>
      <c r="I72" s="11">
        <v>123</v>
      </c>
      <c r="J72" s="11">
        <v>116</v>
      </c>
      <c r="K72" s="11">
        <v>2</v>
      </c>
      <c r="L72" s="11">
        <v>5</v>
      </c>
      <c r="M72" s="11" t="s">
        <v>27</v>
      </c>
      <c r="N72" s="11">
        <v>3</v>
      </c>
      <c r="O72" s="11">
        <v>2</v>
      </c>
      <c r="P72" s="11" t="s">
        <v>27</v>
      </c>
      <c r="Q72" s="11">
        <v>1</v>
      </c>
      <c r="R72" s="11" t="s">
        <v>27</v>
      </c>
      <c r="S72" s="11">
        <v>2</v>
      </c>
      <c r="T72" s="11">
        <v>1</v>
      </c>
      <c r="U72" s="11">
        <v>1</v>
      </c>
      <c r="V72" s="11" t="s">
        <v>27</v>
      </c>
      <c r="W72" s="11">
        <v>12</v>
      </c>
      <c r="X72" s="11">
        <v>2</v>
      </c>
      <c r="Y72" s="11">
        <v>10</v>
      </c>
      <c r="Z72" s="11" t="s">
        <v>27</v>
      </c>
      <c r="AA72" s="11" t="s">
        <v>27</v>
      </c>
      <c r="AB72" s="11" t="s">
        <v>27</v>
      </c>
      <c r="AC72" s="11" t="s">
        <v>27</v>
      </c>
      <c r="AD72" s="11" t="s">
        <v>27</v>
      </c>
      <c r="AE72" s="11" t="s">
        <v>27</v>
      </c>
    </row>
    <row r="73" spans="1:31">
      <c r="A73" s="27" t="s">
        <v>7</v>
      </c>
      <c r="B73" s="10" t="s">
        <v>47</v>
      </c>
      <c r="C73" s="11">
        <v>66</v>
      </c>
      <c r="D73" s="11" t="s">
        <v>32</v>
      </c>
      <c r="E73" s="11" t="s">
        <v>32</v>
      </c>
      <c r="F73" s="11" t="s">
        <v>32</v>
      </c>
      <c r="G73" s="11" t="s">
        <v>32</v>
      </c>
      <c r="H73" s="11" t="s">
        <v>32</v>
      </c>
      <c r="I73" s="11">
        <v>50</v>
      </c>
      <c r="J73" s="11">
        <v>39</v>
      </c>
      <c r="K73" s="11" t="s">
        <v>27</v>
      </c>
      <c r="L73" s="11">
        <v>11</v>
      </c>
      <c r="M73" s="11" t="s">
        <v>27</v>
      </c>
      <c r="N73" s="11">
        <v>1</v>
      </c>
      <c r="O73" s="11" t="s">
        <v>27</v>
      </c>
      <c r="P73" s="11" t="s">
        <v>27</v>
      </c>
      <c r="Q73" s="11">
        <v>1</v>
      </c>
      <c r="R73" s="11" t="s">
        <v>27</v>
      </c>
      <c r="S73" s="11">
        <v>1</v>
      </c>
      <c r="T73" s="11">
        <v>1</v>
      </c>
      <c r="U73" s="11" t="s">
        <v>27</v>
      </c>
      <c r="V73" s="11" t="s">
        <v>27</v>
      </c>
      <c r="W73" s="11">
        <v>12</v>
      </c>
      <c r="X73" s="11">
        <v>3</v>
      </c>
      <c r="Y73" s="11">
        <v>9</v>
      </c>
      <c r="Z73" s="11" t="s">
        <v>27</v>
      </c>
      <c r="AA73" s="11">
        <v>2</v>
      </c>
      <c r="AB73" s="11">
        <v>1</v>
      </c>
      <c r="AC73" s="11" t="s">
        <v>27</v>
      </c>
      <c r="AD73" s="11">
        <v>1</v>
      </c>
      <c r="AE73" s="11" t="s">
        <v>27</v>
      </c>
    </row>
    <row r="74" spans="1:31" ht="30">
      <c r="A74" s="27" t="s">
        <v>7</v>
      </c>
      <c r="B74" s="10" t="s">
        <v>48</v>
      </c>
      <c r="C74" s="11">
        <v>27</v>
      </c>
      <c r="D74" s="11" t="s">
        <v>32</v>
      </c>
      <c r="E74" s="11" t="s">
        <v>32</v>
      </c>
      <c r="F74" s="11" t="s">
        <v>32</v>
      </c>
      <c r="G74" s="11" t="s">
        <v>32</v>
      </c>
      <c r="H74" s="11" t="s">
        <v>32</v>
      </c>
      <c r="I74" s="11">
        <v>10</v>
      </c>
      <c r="J74" s="11">
        <v>4</v>
      </c>
      <c r="K74" s="11">
        <v>1</v>
      </c>
      <c r="L74" s="11">
        <v>5</v>
      </c>
      <c r="M74" s="11" t="s">
        <v>27</v>
      </c>
      <c r="N74" s="11" t="s">
        <v>27</v>
      </c>
      <c r="O74" s="11" t="s">
        <v>27</v>
      </c>
      <c r="P74" s="11" t="s">
        <v>27</v>
      </c>
      <c r="Q74" s="11" t="s">
        <v>27</v>
      </c>
      <c r="R74" s="11" t="s">
        <v>27</v>
      </c>
      <c r="S74" s="11">
        <v>2</v>
      </c>
      <c r="T74" s="11">
        <v>2</v>
      </c>
      <c r="U74" s="11" t="s">
        <v>27</v>
      </c>
      <c r="V74" s="11" t="s">
        <v>27</v>
      </c>
      <c r="W74" s="11">
        <v>14</v>
      </c>
      <c r="X74" s="11">
        <v>4</v>
      </c>
      <c r="Y74" s="11">
        <v>10</v>
      </c>
      <c r="Z74" s="11" t="s">
        <v>27</v>
      </c>
      <c r="AA74" s="11">
        <v>1</v>
      </c>
      <c r="AB74" s="11" t="s">
        <v>27</v>
      </c>
      <c r="AC74" s="11" t="s">
        <v>27</v>
      </c>
      <c r="AD74" s="11">
        <v>1</v>
      </c>
      <c r="AE74" s="11" t="s">
        <v>27</v>
      </c>
    </row>
    <row r="75" spans="1:31">
      <c r="A75" s="27" t="s">
        <v>7</v>
      </c>
      <c r="B75" s="10" t="s">
        <v>49</v>
      </c>
      <c r="C75" s="11">
        <v>112</v>
      </c>
      <c r="D75" s="11" t="s">
        <v>32</v>
      </c>
      <c r="E75" s="11" t="s">
        <v>32</v>
      </c>
      <c r="F75" s="11" t="s">
        <v>32</v>
      </c>
      <c r="G75" s="11" t="s">
        <v>32</v>
      </c>
      <c r="H75" s="11" t="s">
        <v>32</v>
      </c>
      <c r="I75" s="11">
        <v>45</v>
      </c>
      <c r="J75" s="11">
        <v>23</v>
      </c>
      <c r="K75" s="11">
        <v>2</v>
      </c>
      <c r="L75" s="11">
        <v>20</v>
      </c>
      <c r="M75" s="11" t="s">
        <v>27</v>
      </c>
      <c r="N75" s="11">
        <v>2</v>
      </c>
      <c r="O75" s="11">
        <v>1</v>
      </c>
      <c r="P75" s="11">
        <v>1</v>
      </c>
      <c r="Q75" s="11" t="s">
        <v>27</v>
      </c>
      <c r="R75" s="11" t="s">
        <v>27</v>
      </c>
      <c r="S75" s="11">
        <v>4</v>
      </c>
      <c r="T75" s="11">
        <v>2</v>
      </c>
      <c r="U75" s="11">
        <v>2</v>
      </c>
      <c r="V75" s="11" t="s">
        <v>27</v>
      </c>
      <c r="W75" s="11">
        <v>60</v>
      </c>
      <c r="X75" s="11">
        <v>9</v>
      </c>
      <c r="Y75" s="11">
        <v>51</v>
      </c>
      <c r="Z75" s="11" t="s">
        <v>27</v>
      </c>
      <c r="AA75" s="11">
        <v>1</v>
      </c>
      <c r="AB75" s="11" t="s">
        <v>27</v>
      </c>
      <c r="AC75" s="11" t="s">
        <v>27</v>
      </c>
      <c r="AD75" s="11" t="s">
        <v>27</v>
      </c>
      <c r="AE75" s="11">
        <v>1</v>
      </c>
    </row>
    <row r="76" spans="1:31" ht="45">
      <c r="A76" s="29" t="s">
        <v>7</v>
      </c>
      <c r="B76" s="13" t="s">
        <v>50</v>
      </c>
      <c r="C76" s="11">
        <v>53</v>
      </c>
      <c r="D76" s="11">
        <v>53</v>
      </c>
      <c r="E76" s="11">
        <v>10</v>
      </c>
      <c r="F76" s="11">
        <v>1</v>
      </c>
      <c r="G76" s="11">
        <v>41</v>
      </c>
      <c r="H76" s="11">
        <v>1</v>
      </c>
      <c r="I76" s="11" t="s">
        <v>27</v>
      </c>
      <c r="J76" s="11" t="s">
        <v>27</v>
      </c>
      <c r="K76" s="11" t="s">
        <v>27</v>
      </c>
      <c r="L76" s="11" t="s">
        <v>27</v>
      </c>
      <c r="M76" s="11" t="s">
        <v>27</v>
      </c>
      <c r="N76" s="11" t="s">
        <v>27</v>
      </c>
      <c r="O76" s="11" t="s">
        <v>27</v>
      </c>
      <c r="P76" s="11" t="s">
        <v>27</v>
      </c>
      <c r="Q76" s="11" t="s">
        <v>27</v>
      </c>
      <c r="R76" s="11" t="s">
        <v>27</v>
      </c>
      <c r="S76" s="11" t="s">
        <v>27</v>
      </c>
      <c r="T76" s="11" t="s">
        <v>27</v>
      </c>
      <c r="U76" s="11" t="s">
        <v>27</v>
      </c>
      <c r="V76" s="11" t="s">
        <v>27</v>
      </c>
      <c r="W76" s="11" t="s">
        <v>27</v>
      </c>
      <c r="X76" s="11" t="s">
        <v>27</v>
      </c>
      <c r="Y76" s="11" t="s">
        <v>27</v>
      </c>
      <c r="Z76" s="11" t="s">
        <v>27</v>
      </c>
      <c r="AA76" s="11" t="s">
        <v>27</v>
      </c>
      <c r="AB76" s="11" t="s">
        <v>27</v>
      </c>
      <c r="AC76" s="11" t="s">
        <v>27</v>
      </c>
      <c r="AD76" s="11" t="s">
        <v>27</v>
      </c>
      <c r="AE76" s="11" t="s">
        <v>27</v>
      </c>
    </row>
    <row r="77" spans="1:31" ht="30">
      <c r="A77" s="27" t="s">
        <v>7</v>
      </c>
      <c r="B77" s="13" t="s">
        <v>51</v>
      </c>
      <c r="C77" s="11">
        <v>0</v>
      </c>
      <c r="D77" s="11" t="s">
        <v>32</v>
      </c>
      <c r="E77" s="11" t="s">
        <v>32</v>
      </c>
      <c r="F77" s="11" t="s">
        <v>32</v>
      </c>
      <c r="G77" s="11" t="s">
        <v>32</v>
      </c>
      <c r="H77" s="11" t="s">
        <v>32</v>
      </c>
      <c r="I77" s="11" t="s">
        <v>27</v>
      </c>
      <c r="J77" s="11" t="s">
        <v>27</v>
      </c>
      <c r="K77" s="11" t="s">
        <v>27</v>
      </c>
      <c r="L77" s="11" t="s">
        <v>27</v>
      </c>
      <c r="M77" s="11" t="s">
        <v>27</v>
      </c>
      <c r="N77" s="11" t="s">
        <v>27</v>
      </c>
      <c r="O77" s="11" t="s">
        <v>27</v>
      </c>
      <c r="P77" s="11" t="s">
        <v>27</v>
      </c>
      <c r="Q77" s="11" t="s">
        <v>27</v>
      </c>
      <c r="R77" s="11" t="s">
        <v>27</v>
      </c>
      <c r="S77" s="11" t="s">
        <v>27</v>
      </c>
      <c r="T77" s="11" t="s">
        <v>27</v>
      </c>
      <c r="U77" s="11" t="s">
        <v>27</v>
      </c>
      <c r="V77" s="11" t="s">
        <v>27</v>
      </c>
      <c r="W77" s="11" t="s">
        <v>27</v>
      </c>
      <c r="X77" s="11" t="s">
        <v>27</v>
      </c>
      <c r="Y77" s="11" t="s">
        <v>27</v>
      </c>
      <c r="Z77" s="11" t="s">
        <v>27</v>
      </c>
      <c r="AA77" s="11" t="s">
        <v>27</v>
      </c>
      <c r="AB77" s="11" t="s">
        <v>27</v>
      </c>
      <c r="AC77" s="11" t="s">
        <v>27</v>
      </c>
      <c r="AD77" s="11" t="s">
        <v>27</v>
      </c>
      <c r="AE77" s="11" t="s">
        <v>27</v>
      </c>
    </row>
    <row r="78" spans="1:31">
      <c r="A78" s="29" t="s">
        <v>7</v>
      </c>
      <c r="B78" s="13" t="s">
        <v>52</v>
      </c>
      <c r="C78" s="11">
        <v>1677</v>
      </c>
      <c r="D78" s="11" t="s">
        <v>32</v>
      </c>
      <c r="E78" s="11" t="s">
        <v>32</v>
      </c>
      <c r="F78" s="11" t="s">
        <v>32</v>
      </c>
      <c r="G78" s="11" t="s">
        <v>32</v>
      </c>
      <c r="H78" s="11" t="s">
        <v>32</v>
      </c>
      <c r="I78" s="11">
        <v>1005</v>
      </c>
      <c r="J78" s="11">
        <v>521</v>
      </c>
      <c r="K78" s="11">
        <v>24</v>
      </c>
      <c r="L78" s="11">
        <v>428</v>
      </c>
      <c r="M78" s="11">
        <v>32</v>
      </c>
      <c r="N78" s="11">
        <v>33</v>
      </c>
      <c r="O78" s="11">
        <v>10</v>
      </c>
      <c r="P78" s="11" t="s">
        <v>27</v>
      </c>
      <c r="Q78" s="11">
        <v>21</v>
      </c>
      <c r="R78" s="11">
        <v>2</v>
      </c>
      <c r="S78" s="11">
        <v>55</v>
      </c>
      <c r="T78" s="11">
        <v>21</v>
      </c>
      <c r="U78" s="11">
        <v>30</v>
      </c>
      <c r="V78" s="11">
        <v>4</v>
      </c>
      <c r="W78" s="11">
        <v>408</v>
      </c>
      <c r="X78" s="11">
        <v>23</v>
      </c>
      <c r="Y78" s="11">
        <v>360</v>
      </c>
      <c r="Z78" s="11">
        <v>25</v>
      </c>
      <c r="AA78" s="11">
        <v>176</v>
      </c>
      <c r="AB78" s="11">
        <v>16</v>
      </c>
      <c r="AC78" s="11">
        <v>3</v>
      </c>
      <c r="AD78" s="11">
        <v>61</v>
      </c>
      <c r="AE78" s="11">
        <v>96</v>
      </c>
    </row>
    <row r="79" spans="1:31">
      <c r="A79" s="29" t="s">
        <v>7</v>
      </c>
      <c r="B79" s="14" t="s">
        <v>53</v>
      </c>
      <c r="C79" s="15">
        <v>1054</v>
      </c>
      <c r="D79" s="15" t="s">
        <v>32</v>
      </c>
      <c r="E79" s="15" t="s">
        <v>32</v>
      </c>
      <c r="F79" s="15" t="s">
        <v>32</v>
      </c>
      <c r="G79" s="15" t="s">
        <v>32</v>
      </c>
      <c r="H79" s="15" t="s">
        <v>32</v>
      </c>
      <c r="I79" s="15">
        <v>754</v>
      </c>
      <c r="J79" s="15">
        <v>455</v>
      </c>
      <c r="K79" s="15">
        <v>17</v>
      </c>
      <c r="L79" s="15">
        <v>275</v>
      </c>
      <c r="M79" s="15">
        <v>7</v>
      </c>
      <c r="N79" s="15">
        <v>22</v>
      </c>
      <c r="O79" s="15">
        <v>3</v>
      </c>
      <c r="P79" s="15" t="s">
        <v>27</v>
      </c>
      <c r="Q79" s="15">
        <v>19</v>
      </c>
      <c r="R79" s="15" t="s">
        <v>27</v>
      </c>
      <c r="S79" s="15">
        <v>23</v>
      </c>
      <c r="T79" s="15">
        <v>15</v>
      </c>
      <c r="U79" s="15">
        <v>8</v>
      </c>
      <c r="V79" s="15" t="s">
        <v>27</v>
      </c>
      <c r="W79" s="15">
        <v>239</v>
      </c>
      <c r="X79" s="15">
        <v>21</v>
      </c>
      <c r="Y79" s="15">
        <v>215</v>
      </c>
      <c r="Z79" s="15">
        <v>3</v>
      </c>
      <c r="AA79" s="15">
        <v>16</v>
      </c>
      <c r="AB79" s="15">
        <v>1</v>
      </c>
      <c r="AC79" s="15">
        <v>1</v>
      </c>
      <c r="AD79" s="15">
        <v>14</v>
      </c>
      <c r="AE79" s="15" t="s">
        <v>27</v>
      </c>
    </row>
    <row r="80" spans="1:31">
      <c r="A80" s="16"/>
      <c r="B80" s="10"/>
      <c r="C80" s="17"/>
      <c r="D80" s="17"/>
      <c r="E80" s="17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</row>
    <row r="81" spans="1:31">
      <c r="A81" s="21" t="s">
        <v>54</v>
      </c>
      <c r="B81" s="22" t="s">
        <v>7</v>
      </c>
      <c r="C81" s="23" t="s">
        <v>7</v>
      </c>
      <c r="D81" s="23" t="s">
        <v>7</v>
      </c>
      <c r="E81" s="23" t="s">
        <v>7</v>
      </c>
      <c r="F81" s="24" t="s">
        <v>7</v>
      </c>
      <c r="G81" s="24" t="s">
        <v>7</v>
      </c>
      <c r="H81" s="24" t="s">
        <v>7</v>
      </c>
      <c r="I81" s="24" t="s">
        <v>7</v>
      </c>
      <c r="J81" s="24" t="s">
        <v>7</v>
      </c>
      <c r="K81" s="24" t="s">
        <v>7</v>
      </c>
      <c r="L81" s="24" t="s">
        <v>7</v>
      </c>
      <c r="M81" s="24" t="s">
        <v>7</v>
      </c>
      <c r="N81" s="24" t="s">
        <v>7</v>
      </c>
      <c r="O81" s="24" t="s">
        <v>7</v>
      </c>
      <c r="P81" s="24" t="s">
        <v>7</v>
      </c>
      <c r="Q81" s="24" t="s">
        <v>7</v>
      </c>
      <c r="R81" s="24" t="s">
        <v>7</v>
      </c>
      <c r="S81" s="24" t="s">
        <v>7</v>
      </c>
      <c r="T81" s="24" t="s">
        <v>7</v>
      </c>
      <c r="U81" s="24" t="s">
        <v>7</v>
      </c>
      <c r="V81" s="24" t="s">
        <v>7</v>
      </c>
      <c r="W81" s="24" t="s">
        <v>7</v>
      </c>
      <c r="X81" s="24" t="s">
        <v>7</v>
      </c>
      <c r="Y81" s="24" t="s">
        <v>7</v>
      </c>
      <c r="Z81" s="24" t="s">
        <v>7</v>
      </c>
      <c r="AA81" s="6" t="s">
        <v>7</v>
      </c>
      <c r="AB81" s="6" t="s">
        <v>7</v>
      </c>
      <c r="AC81" s="6" t="s">
        <v>7</v>
      </c>
      <c r="AD81" s="6" t="s">
        <v>7</v>
      </c>
      <c r="AE81" s="6" t="s">
        <v>7</v>
      </c>
    </row>
    <row r="82" spans="1:31">
      <c r="A82" s="22" t="s">
        <v>56</v>
      </c>
      <c r="B82" s="22" t="s">
        <v>7</v>
      </c>
      <c r="C82" s="23" t="s">
        <v>7</v>
      </c>
      <c r="D82" s="23" t="s">
        <v>7</v>
      </c>
      <c r="E82" s="23" t="s">
        <v>7</v>
      </c>
      <c r="F82" s="24" t="s">
        <v>7</v>
      </c>
      <c r="G82" s="24" t="s">
        <v>7</v>
      </c>
      <c r="H82" s="24" t="s">
        <v>7</v>
      </c>
      <c r="I82" s="24" t="s">
        <v>7</v>
      </c>
      <c r="J82" s="24" t="s">
        <v>7</v>
      </c>
      <c r="K82" s="24" t="s">
        <v>7</v>
      </c>
      <c r="L82" s="24" t="s">
        <v>7</v>
      </c>
      <c r="M82" s="24" t="s">
        <v>7</v>
      </c>
      <c r="N82" s="24" t="s">
        <v>7</v>
      </c>
      <c r="O82" s="24" t="s">
        <v>7</v>
      </c>
      <c r="P82" s="24" t="s">
        <v>7</v>
      </c>
      <c r="Q82" s="24" t="s">
        <v>7</v>
      </c>
      <c r="R82" s="24" t="s">
        <v>7</v>
      </c>
      <c r="S82" s="24" t="s">
        <v>7</v>
      </c>
      <c r="T82" s="24" t="s">
        <v>7</v>
      </c>
      <c r="U82" s="24" t="s">
        <v>7</v>
      </c>
      <c r="V82" s="24" t="s">
        <v>7</v>
      </c>
      <c r="W82" s="24" t="s">
        <v>7</v>
      </c>
      <c r="X82" s="24" t="s">
        <v>7</v>
      </c>
      <c r="Y82" s="24" t="s">
        <v>7</v>
      </c>
      <c r="Z82" s="24" t="s">
        <v>7</v>
      </c>
      <c r="AA82" s="6" t="s">
        <v>7</v>
      </c>
      <c r="AB82" s="6" t="s">
        <v>7</v>
      </c>
      <c r="AC82" s="6" t="s">
        <v>7</v>
      </c>
      <c r="AD82" s="6" t="s">
        <v>7</v>
      </c>
      <c r="AE82" s="6" t="s">
        <v>7</v>
      </c>
    </row>
    <row r="83" spans="1:31">
      <c r="A83" s="25" t="s">
        <v>55</v>
      </c>
      <c r="B83" s="24" t="s">
        <v>7</v>
      </c>
      <c r="C83" s="23" t="s">
        <v>7</v>
      </c>
      <c r="D83" s="23" t="s">
        <v>7</v>
      </c>
      <c r="E83" s="23" t="s">
        <v>7</v>
      </c>
      <c r="F83" s="24" t="s">
        <v>7</v>
      </c>
      <c r="G83" s="24" t="s">
        <v>7</v>
      </c>
      <c r="H83" s="24" t="s">
        <v>7</v>
      </c>
      <c r="I83" s="24" t="s">
        <v>7</v>
      </c>
      <c r="J83" s="24" t="s">
        <v>7</v>
      </c>
      <c r="K83" s="24" t="s">
        <v>7</v>
      </c>
      <c r="L83" s="24" t="s">
        <v>7</v>
      </c>
      <c r="M83" s="24" t="s">
        <v>7</v>
      </c>
      <c r="N83" s="24" t="s">
        <v>7</v>
      </c>
      <c r="O83" s="24" t="s">
        <v>7</v>
      </c>
      <c r="P83" s="24" t="s">
        <v>7</v>
      </c>
      <c r="Q83" s="24" t="s">
        <v>7</v>
      </c>
      <c r="R83" s="24" t="s">
        <v>7</v>
      </c>
      <c r="S83" s="24" t="s">
        <v>7</v>
      </c>
      <c r="T83" s="24" t="s">
        <v>7</v>
      </c>
      <c r="U83" s="24" t="s">
        <v>7</v>
      </c>
      <c r="V83" s="24" t="s">
        <v>7</v>
      </c>
      <c r="W83" s="24" t="s">
        <v>7</v>
      </c>
      <c r="X83" s="24" t="s">
        <v>7</v>
      </c>
      <c r="Y83" s="24" t="s">
        <v>7</v>
      </c>
      <c r="Z83" s="24" t="s">
        <v>7</v>
      </c>
      <c r="AA83" s="6" t="s">
        <v>7</v>
      </c>
      <c r="AB83" s="6" t="s">
        <v>7</v>
      </c>
      <c r="AC83" s="6" t="s">
        <v>7</v>
      </c>
      <c r="AD83" s="6" t="s">
        <v>7</v>
      </c>
      <c r="AE83" s="6" t="s">
        <v>7</v>
      </c>
    </row>
    <row r="84" spans="1:31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</row>
    <row r="85" spans="1:31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</row>
    <row r="86" spans="1:31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</row>
    <row r="87" spans="1:31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</row>
    <row r="88" spans="1:31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</row>
    <row r="89" spans="1:31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</row>
    <row r="90" spans="1:31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</row>
    <row r="91" spans="1:31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</row>
    <row r="92" spans="1:31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</row>
    <row r="93" spans="1:31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</row>
  </sheetData>
  <mergeCells count="23">
    <mergeCell ref="AA6:AE6"/>
    <mergeCell ref="A1:Z1"/>
    <mergeCell ref="A2:Z2"/>
    <mergeCell ref="A4:B7"/>
    <mergeCell ref="C4:C7"/>
    <mergeCell ref="D4:AE4"/>
    <mergeCell ref="D5:H5"/>
    <mergeCell ref="I5:M5"/>
    <mergeCell ref="N5:R5"/>
    <mergeCell ref="S5:V5"/>
    <mergeCell ref="W5:Z5"/>
    <mergeCell ref="AA5:AE5"/>
    <mergeCell ref="D6:H6"/>
    <mergeCell ref="I6:M6"/>
    <mergeCell ref="N6:R6"/>
    <mergeCell ref="S6:V6"/>
    <mergeCell ref="W6:Z6"/>
    <mergeCell ref="A81:Z81"/>
    <mergeCell ref="A82:Z82"/>
    <mergeCell ref="A83:Z83"/>
    <mergeCell ref="A8:A31"/>
    <mergeCell ref="A32:A55"/>
    <mergeCell ref="A56:A79"/>
  </mergeCells>
  <pageMargins left="0.5" right="0.5" top="0.5" bottom="0.5" header="0" footer="0"/>
  <pageSetup paperSize="9" orientation="portrait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93"/>
  <sheetViews>
    <sheetView showGridLines="0" zoomScaleNormal="100" workbookViewId="0">
      <pane ySplit="7" topLeftCell="A70" activePane="bottomLeft" state="frozen"/>
      <selection pane="bottomLeft" sqref="A1:XFD1048576"/>
    </sheetView>
  </sheetViews>
  <sheetFormatPr baseColWidth="10" defaultColWidth="12" defaultRowHeight="15"/>
  <cols>
    <col min="1" max="1" width="20.83203125" style="5" customWidth="1"/>
    <col min="2" max="2" width="58.83203125" style="5" customWidth="1"/>
    <col min="3" max="3" width="13.83203125" style="5" customWidth="1"/>
    <col min="4" max="4" width="7.83203125" style="5" customWidth="1"/>
    <col min="5" max="5" width="12.83203125" style="5" customWidth="1"/>
    <col min="6" max="6" width="7.83203125" style="5" customWidth="1"/>
    <col min="7" max="7" width="13.83203125" style="5" customWidth="1"/>
    <col min="8" max="8" width="10.83203125" style="5" customWidth="1"/>
    <col min="9" max="9" width="9.83203125" style="5" customWidth="1"/>
    <col min="10" max="10" width="12.83203125" style="5" customWidth="1"/>
    <col min="11" max="11" width="7.83203125" style="5" customWidth="1"/>
    <col min="12" max="12" width="13.83203125" style="5" customWidth="1"/>
    <col min="13" max="13" width="10.83203125" style="5" customWidth="1"/>
    <col min="14" max="14" width="7.83203125" style="5" customWidth="1"/>
    <col min="15" max="15" width="12.83203125" style="5" customWidth="1"/>
    <col min="16" max="16" width="7.83203125" style="5" customWidth="1"/>
    <col min="17" max="17" width="13.83203125" style="5" customWidth="1"/>
    <col min="18" max="18" width="10.83203125" style="5" customWidth="1"/>
    <col min="19" max="21" width="7.83203125" style="5" customWidth="1"/>
    <col min="22" max="22" width="10.83203125" style="5" customWidth="1"/>
    <col min="23" max="23" width="9.83203125" style="5" customWidth="1"/>
    <col min="24" max="24" width="7.83203125" style="5" customWidth="1"/>
    <col min="25" max="25" width="9.83203125" style="5" customWidth="1"/>
    <col min="26" max="26" width="10.83203125" style="5" customWidth="1"/>
    <col min="27" max="27" width="7.83203125" style="5" customWidth="1"/>
    <col min="28" max="28" width="12.83203125" style="5" customWidth="1"/>
    <col min="29" max="29" width="7.83203125" style="5" customWidth="1"/>
    <col min="30" max="30" width="13.83203125" style="5" customWidth="1"/>
    <col min="31" max="31" width="10.83203125" style="5" customWidth="1"/>
    <col min="32" max="16384" width="12" style="4"/>
  </cols>
  <sheetData>
    <row r="1" spans="1:31">
      <c r="A1" s="30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</row>
    <row r="2" spans="1:31">
      <c r="A2" s="31" t="s">
        <v>84</v>
      </c>
      <c r="B2" s="31" t="s">
        <v>7</v>
      </c>
      <c r="C2" s="31" t="s">
        <v>7</v>
      </c>
      <c r="D2" s="31" t="s">
        <v>7</v>
      </c>
      <c r="E2" s="31" t="s">
        <v>7</v>
      </c>
      <c r="F2" s="31" t="s">
        <v>7</v>
      </c>
      <c r="G2" s="31" t="s">
        <v>7</v>
      </c>
      <c r="H2" s="31" t="s">
        <v>7</v>
      </c>
      <c r="I2" s="31" t="s">
        <v>7</v>
      </c>
      <c r="J2" s="31" t="s">
        <v>7</v>
      </c>
      <c r="K2" s="31" t="s">
        <v>7</v>
      </c>
      <c r="L2" s="31" t="s">
        <v>7</v>
      </c>
      <c r="M2" s="31" t="s">
        <v>7</v>
      </c>
      <c r="N2" s="31" t="s">
        <v>7</v>
      </c>
      <c r="O2" s="31" t="s">
        <v>7</v>
      </c>
      <c r="P2" s="31" t="s">
        <v>7</v>
      </c>
      <c r="Q2" s="31" t="s">
        <v>7</v>
      </c>
      <c r="R2" s="31" t="s">
        <v>7</v>
      </c>
      <c r="S2" s="31" t="s">
        <v>7</v>
      </c>
      <c r="T2" s="31" t="s">
        <v>7</v>
      </c>
      <c r="U2" s="31" t="s">
        <v>7</v>
      </c>
      <c r="V2" s="31" t="s">
        <v>7</v>
      </c>
      <c r="W2" s="31" t="s">
        <v>7</v>
      </c>
      <c r="X2" s="31" t="s">
        <v>7</v>
      </c>
      <c r="Y2" s="31" t="s">
        <v>7</v>
      </c>
      <c r="Z2" s="31" t="s">
        <v>7</v>
      </c>
      <c r="AA2" s="5" t="s">
        <v>7</v>
      </c>
      <c r="AB2" s="5" t="s">
        <v>7</v>
      </c>
      <c r="AC2" s="5" t="s">
        <v>7</v>
      </c>
      <c r="AD2" s="5" t="s">
        <v>7</v>
      </c>
      <c r="AE2" s="5" t="s">
        <v>7</v>
      </c>
    </row>
    <row r="3" spans="1:31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</row>
    <row r="4" spans="1:31">
      <c r="A4" s="20" t="s">
        <v>11</v>
      </c>
      <c r="B4" s="20" t="s">
        <v>7</v>
      </c>
      <c r="C4" s="20" t="s">
        <v>12</v>
      </c>
      <c r="D4" s="20" t="s">
        <v>13</v>
      </c>
      <c r="E4" s="20" t="s">
        <v>7</v>
      </c>
      <c r="F4" s="20" t="s">
        <v>7</v>
      </c>
      <c r="G4" s="20" t="s">
        <v>7</v>
      </c>
      <c r="H4" s="20" t="s">
        <v>7</v>
      </c>
      <c r="I4" s="20" t="s">
        <v>7</v>
      </c>
      <c r="J4" s="20" t="s">
        <v>7</v>
      </c>
      <c r="K4" s="20" t="s">
        <v>7</v>
      </c>
      <c r="L4" s="20" t="s">
        <v>7</v>
      </c>
      <c r="M4" s="20" t="s">
        <v>7</v>
      </c>
      <c r="N4" s="20" t="s">
        <v>7</v>
      </c>
      <c r="O4" s="20" t="s">
        <v>7</v>
      </c>
      <c r="P4" s="20" t="s">
        <v>7</v>
      </c>
      <c r="Q4" s="20" t="s">
        <v>7</v>
      </c>
      <c r="R4" s="20" t="s">
        <v>7</v>
      </c>
      <c r="S4" s="20" t="s">
        <v>7</v>
      </c>
      <c r="T4" s="20" t="s">
        <v>7</v>
      </c>
      <c r="U4" s="20" t="s">
        <v>7</v>
      </c>
      <c r="V4" s="20" t="s">
        <v>7</v>
      </c>
      <c r="W4" s="20" t="s">
        <v>7</v>
      </c>
      <c r="X4" s="20" t="s">
        <v>7</v>
      </c>
      <c r="Y4" s="20" t="s">
        <v>7</v>
      </c>
      <c r="Z4" s="20" t="s">
        <v>7</v>
      </c>
      <c r="AA4" s="20" t="s">
        <v>7</v>
      </c>
      <c r="AB4" s="20" t="s">
        <v>7</v>
      </c>
      <c r="AC4" s="20" t="s">
        <v>7</v>
      </c>
      <c r="AD4" s="20" t="s">
        <v>7</v>
      </c>
      <c r="AE4" s="20" t="s">
        <v>7</v>
      </c>
    </row>
    <row r="5" spans="1:31">
      <c r="A5" s="20" t="s">
        <v>7</v>
      </c>
      <c r="B5" s="20" t="s">
        <v>7</v>
      </c>
      <c r="C5" s="20" t="s">
        <v>7</v>
      </c>
      <c r="D5" s="20" t="s">
        <v>14</v>
      </c>
      <c r="E5" s="20" t="s">
        <v>7</v>
      </c>
      <c r="F5" s="20" t="s">
        <v>7</v>
      </c>
      <c r="G5" s="20" t="s">
        <v>7</v>
      </c>
      <c r="H5" s="20" t="s">
        <v>7</v>
      </c>
      <c r="I5" s="20" t="s">
        <v>15</v>
      </c>
      <c r="J5" s="20" t="s">
        <v>7</v>
      </c>
      <c r="K5" s="20" t="s">
        <v>7</v>
      </c>
      <c r="L5" s="20" t="s">
        <v>7</v>
      </c>
      <c r="M5" s="20" t="s">
        <v>7</v>
      </c>
      <c r="N5" s="20" t="s">
        <v>16</v>
      </c>
      <c r="O5" s="20" t="s">
        <v>7</v>
      </c>
      <c r="P5" s="20" t="s">
        <v>7</v>
      </c>
      <c r="Q5" s="20" t="s">
        <v>7</v>
      </c>
      <c r="R5" s="20" t="s">
        <v>7</v>
      </c>
      <c r="S5" s="20" t="s">
        <v>17</v>
      </c>
      <c r="T5" s="20" t="s">
        <v>7</v>
      </c>
      <c r="U5" s="20" t="s">
        <v>7</v>
      </c>
      <c r="V5" s="20" t="s">
        <v>7</v>
      </c>
      <c r="W5" s="20" t="s">
        <v>18</v>
      </c>
      <c r="X5" s="20" t="s">
        <v>7</v>
      </c>
      <c r="Y5" s="20" t="s">
        <v>7</v>
      </c>
      <c r="Z5" s="20" t="s">
        <v>7</v>
      </c>
      <c r="AA5" s="20" t="s">
        <v>19</v>
      </c>
      <c r="AB5" s="20" t="s">
        <v>7</v>
      </c>
      <c r="AC5" s="20" t="s">
        <v>7</v>
      </c>
      <c r="AD5" s="20" t="s">
        <v>7</v>
      </c>
      <c r="AE5" s="20" t="s">
        <v>7</v>
      </c>
    </row>
    <row r="6" spans="1:31">
      <c r="A6" s="20" t="s">
        <v>7</v>
      </c>
      <c r="B6" s="20" t="s">
        <v>7</v>
      </c>
      <c r="C6" s="20" t="s">
        <v>7</v>
      </c>
      <c r="D6" s="20" t="s">
        <v>20</v>
      </c>
      <c r="E6" s="20" t="s">
        <v>7</v>
      </c>
      <c r="F6" s="20" t="s">
        <v>7</v>
      </c>
      <c r="G6" s="20" t="s">
        <v>7</v>
      </c>
      <c r="H6" s="20" t="s">
        <v>7</v>
      </c>
      <c r="I6" s="20" t="s">
        <v>20</v>
      </c>
      <c r="J6" s="20" t="s">
        <v>7</v>
      </c>
      <c r="K6" s="20" t="s">
        <v>7</v>
      </c>
      <c r="L6" s="20" t="s">
        <v>7</v>
      </c>
      <c r="M6" s="20" t="s">
        <v>7</v>
      </c>
      <c r="N6" s="20" t="s">
        <v>20</v>
      </c>
      <c r="O6" s="20" t="s">
        <v>7</v>
      </c>
      <c r="P6" s="20" t="s">
        <v>7</v>
      </c>
      <c r="Q6" s="20" t="s">
        <v>7</v>
      </c>
      <c r="R6" s="20" t="s">
        <v>7</v>
      </c>
      <c r="S6" s="20" t="s">
        <v>21</v>
      </c>
      <c r="T6" s="20" t="s">
        <v>7</v>
      </c>
      <c r="U6" s="20" t="s">
        <v>7</v>
      </c>
      <c r="V6" s="20" t="s">
        <v>7</v>
      </c>
      <c r="W6" s="20" t="s">
        <v>21</v>
      </c>
      <c r="X6" s="20" t="s">
        <v>7</v>
      </c>
      <c r="Y6" s="20" t="s">
        <v>7</v>
      </c>
      <c r="Z6" s="20" t="s">
        <v>7</v>
      </c>
      <c r="AA6" s="20" t="s">
        <v>20</v>
      </c>
      <c r="AB6" s="20" t="s">
        <v>7</v>
      </c>
      <c r="AC6" s="20" t="s">
        <v>7</v>
      </c>
      <c r="AD6" s="20" t="s">
        <v>7</v>
      </c>
      <c r="AE6" s="20" t="s">
        <v>7</v>
      </c>
    </row>
    <row r="7" spans="1:31" ht="45">
      <c r="A7" s="20" t="s">
        <v>7</v>
      </c>
      <c r="B7" s="20" t="s">
        <v>7</v>
      </c>
      <c r="C7" s="20" t="s">
        <v>7</v>
      </c>
      <c r="D7" s="7" t="s">
        <v>22</v>
      </c>
      <c r="E7" s="7" t="s">
        <v>23</v>
      </c>
      <c r="F7" s="7" t="s">
        <v>24</v>
      </c>
      <c r="G7" s="7" t="s">
        <v>25</v>
      </c>
      <c r="H7" s="7" t="s">
        <v>19</v>
      </c>
      <c r="I7" s="7" t="s">
        <v>22</v>
      </c>
      <c r="J7" s="7" t="s">
        <v>23</v>
      </c>
      <c r="K7" s="7" t="s">
        <v>24</v>
      </c>
      <c r="L7" s="7" t="s">
        <v>25</v>
      </c>
      <c r="M7" s="7" t="s">
        <v>19</v>
      </c>
      <c r="N7" s="7" t="s">
        <v>22</v>
      </c>
      <c r="O7" s="7" t="s">
        <v>23</v>
      </c>
      <c r="P7" s="7" t="s">
        <v>24</v>
      </c>
      <c r="Q7" s="7" t="s">
        <v>25</v>
      </c>
      <c r="R7" s="7" t="s">
        <v>19</v>
      </c>
      <c r="S7" s="7" t="s">
        <v>22</v>
      </c>
      <c r="T7" s="7" t="s">
        <v>24</v>
      </c>
      <c r="U7" s="7" t="s">
        <v>26</v>
      </c>
      <c r="V7" s="7" t="s">
        <v>19</v>
      </c>
      <c r="W7" s="7" t="s">
        <v>22</v>
      </c>
      <c r="X7" s="7" t="s">
        <v>24</v>
      </c>
      <c r="Y7" s="7" t="s">
        <v>26</v>
      </c>
      <c r="Z7" s="7" t="s">
        <v>19</v>
      </c>
      <c r="AA7" s="7" t="s">
        <v>22</v>
      </c>
      <c r="AB7" s="7" t="s">
        <v>23</v>
      </c>
      <c r="AC7" s="7" t="s">
        <v>24</v>
      </c>
      <c r="AD7" s="7" t="s">
        <v>25</v>
      </c>
      <c r="AE7" s="7" t="s">
        <v>19</v>
      </c>
    </row>
    <row r="8" spans="1:31">
      <c r="A8" s="26" t="s">
        <v>22</v>
      </c>
      <c r="B8" s="8" t="s">
        <v>7</v>
      </c>
      <c r="C8" s="9">
        <v>4983</v>
      </c>
      <c r="D8" s="9">
        <v>293</v>
      </c>
      <c r="E8" s="9">
        <v>21</v>
      </c>
      <c r="F8" s="9">
        <v>8</v>
      </c>
      <c r="G8" s="9">
        <v>255</v>
      </c>
      <c r="H8" s="9">
        <v>9</v>
      </c>
      <c r="I8" s="9">
        <v>2505</v>
      </c>
      <c r="J8" s="9">
        <v>1197</v>
      </c>
      <c r="K8" s="9">
        <v>60</v>
      </c>
      <c r="L8" s="9">
        <v>1210</v>
      </c>
      <c r="M8" s="9">
        <v>38</v>
      </c>
      <c r="N8" s="9">
        <v>155</v>
      </c>
      <c r="O8" s="9">
        <v>16</v>
      </c>
      <c r="P8" s="9">
        <v>2</v>
      </c>
      <c r="Q8" s="9">
        <v>133</v>
      </c>
      <c r="R8" s="9">
        <v>4</v>
      </c>
      <c r="S8" s="9">
        <v>114</v>
      </c>
      <c r="T8" s="9">
        <v>59</v>
      </c>
      <c r="U8" s="9">
        <v>54</v>
      </c>
      <c r="V8" s="9">
        <v>1</v>
      </c>
      <c r="W8" s="9">
        <v>1634</v>
      </c>
      <c r="X8" s="9">
        <v>129</v>
      </c>
      <c r="Y8" s="9">
        <v>1474</v>
      </c>
      <c r="Z8" s="9">
        <v>31</v>
      </c>
      <c r="AA8" s="9">
        <v>282</v>
      </c>
      <c r="AB8" s="9">
        <v>34</v>
      </c>
      <c r="AC8" s="9">
        <v>2</v>
      </c>
      <c r="AD8" s="9">
        <v>139</v>
      </c>
      <c r="AE8" s="9">
        <v>107</v>
      </c>
    </row>
    <row r="9" spans="1:31">
      <c r="A9" s="27" t="s">
        <v>7</v>
      </c>
      <c r="B9" s="10" t="s">
        <v>33</v>
      </c>
      <c r="C9" s="11">
        <v>470</v>
      </c>
      <c r="D9" s="11" t="s">
        <v>32</v>
      </c>
      <c r="E9" s="11" t="s">
        <v>32</v>
      </c>
      <c r="F9" s="11" t="s">
        <v>32</v>
      </c>
      <c r="G9" s="11" t="s">
        <v>32</v>
      </c>
      <c r="H9" s="11" t="s">
        <v>32</v>
      </c>
      <c r="I9" s="11">
        <v>283</v>
      </c>
      <c r="J9" s="11">
        <v>96</v>
      </c>
      <c r="K9" s="11">
        <v>4</v>
      </c>
      <c r="L9" s="11">
        <v>179</v>
      </c>
      <c r="M9" s="11">
        <v>4</v>
      </c>
      <c r="N9" s="11">
        <v>20</v>
      </c>
      <c r="O9" s="11">
        <v>4</v>
      </c>
      <c r="P9" s="11" t="s">
        <v>27</v>
      </c>
      <c r="Q9" s="11">
        <v>16</v>
      </c>
      <c r="R9" s="11" t="s">
        <v>27</v>
      </c>
      <c r="S9" s="11">
        <v>18</v>
      </c>
      <c r="T9" s="11">
        <v>11</v>
      </c>
      <c r="U9" s="11">
        <v>7</v>
      </c>
      <c r="V9" s="11" t="s">
        <v>27</v>
      </c>
      <c r="W9" s="11">
        <v>145</v>
      </c>
      <c r="X9" s="11">
        <v>28</v>
      </c>
      <c r="Y9" s="11">
        <v>117</v>
      </c>
      <c r="Z9" s="11" t="s">
        <v>27</v>
      </c>
      <c r="AA9" s="11">
        <v>4</v>
      </c>
      <c r="AB9" s="11">
        <v>1</v>
      </c>
      <c r="AC9" s="11">
        <v>1</v>
      </c>
      <c r="AD9" s="11">
        <v>2</v>
      </c>
      <c r="AE9" s="11" t="s">
        <v>27</v>
      </c>
    </row>
    <row r="10" spans="1:31">
      <c r="A10" s="27" t="s">
        <v>7</v>
      </c>
      <c r="B10" s="10" t="s">
        <v>34</v>
      </c>
      <c r="C10" s="11">
        <v>5</v>
      </c>
      <c r="D10" s="11" t="s">
        <v>32</v>
      </c>
      <c r="E10" s="11" t="s">
        <v>32</v>
      </c>
      <c r="F10" s="11" t="s">
        <v>32</v>
      </c>
      <c r="G10" s="11" t="s">
        <v>32</v>
      </c>
      <c r="H10" s="11" t="s">
        <v>32</v>
      </c>
      <c r="I10" s="11">
        <v>1</v>
      </c>
      <c r="J10" s="11" t="s">
        <v>27</v>
      </c>
      <c r="K10" s="11" t="s">
        <v>27</v>
      </c>
      <c r="L10" s="11">
        <v>1</v>
      </c>
      <c r="M10" s="11" t="s">
        <v>27</v>
      </c>
      <c r="N10" s="11" t="s">
        <v>27</v>
      </c>
      <c r="O10" s="11" t="s">
        <v>27</v>
      </c>
      <c r="P10" s="11" t="s">
        <v>27</v>
      </c>
      <c r="Q10" s="11" t="s">
        <v>27</v>
      </c>
      <c r="R10" s="11" t="s">
        <v>27</v>
      </c>
      <c r="S10" s="11" t="s">
        <v>27</v>
      </c>
      <c r="T10" s="11" t="s">
        <v>27</v>
      </c>
      <c r="U10" s="11" t="s">
        <v>27</v>
      </c>
      <c r="V10" s="11" t="s">
        <v>27</v>
      </c>
      <c r="W10" s="11">
        <v>4</v>
      </c>
      <c r="X10" s="11" t="s">
        <v>27</v>
      </c>
      <c r="Y10" s="11">
        <v>4</v>
      </c>
      <c r="Z10" s="11" t="s">
        <v>27</v>
      </c>
      <c r="AA10" s="11" t="s">
        <v>27</v>
      </c>
      <c r="AB10" s="11" t="s">
        <v>27</v>
      </c>
      <c r="AC10" s="11" t="s">
        <v>27</v>
      </c>
      <c r="AD10" s="11" t="s">
        <v>27</v>
      </c>
      <c r="AE10" s="11" t="s">
        <v>27</v>
      </c>
    </row>
    <row r="11" spans="1:31">
      <c r="A11" s="27" t="s">
        <v>7</v>
      </c>
      <c r="B11" s="10" t="s">
        <v>35</v>
      </c>
      <c r="C11" s="11">
        <v>239</v>
      </c>
      <c r="D11" s="11" t="s">
        <v>32</v>
      </c>
      <c r="E11" s="11" t="s">
        <v>32</v>
      </c>
      <c r="F11" s="11" t="s">
        <v>32</v>
      </c>
      <c r="G11" s="11" t="s">
        <v>32</v>
      </c>
      <c r="H11" s="11" t="s">
        <v>32</v>
      </c>
      <c r="I11" s="11">
        <v>108</v>
      </c>
      <c r="J11" s="11">
        <v>42</v>
      </c>
      <c r="K11" s="11">
        <v>3</v>
      </c>
      <c r="L11" s="11">
        <v>63</v>
      </c>
      <c r="M11" s="11" t="s">
        <v>27</v>
      </c>
      <c r="N11" s="11">
        <v>11</v>
      </c>
      <c r="O11" s="11">
        <v>2</v>
      </c>
      <c r="P11" s="11" t="s">
        <v>27</v>
      </c>
      <c r="Q11" s="11">
        <v>9</v>
      </c>
      <c r="R11" s="11" t="s">
        <v>27</v>
      </c>
      <c r="S11" s="11">
        <v>5</v>
      </c>
      <c r="T11" s="11">
        <v>4</v>
      </c>
      <c r="U11" s="11">
        <v>1</v>
      </c>
      <c r="V11" s="11" t="s">
        <v>27</v>
      </c>
      <c r="W11" s="11">
        <v>113</v>
      </c>
      <c r="X11" s="11">
        <v>10</v>
      </c>
      <c r="Y11" s="11">
        <v>101</v>
      </c>
      <c r="Z11" s="11">
        <v>2</v>
      </c>
      <c r="AA11" s="11">
        <v>2</v>
      </c>
      <c r="AB11" s="11" t="s">
        <v>27</v>
      </c>
      <c r="AC11" s="11" t="s">
        <v>27</v>
      </c>
      <c r="AD11" s="11">
        <v>1</v>
      </c>
      <c r="AE11" s="11">
        <v>1</v>
      </c>
    </row>
    <row r="12" spans="1:31" ht="30">
      <c r="A12" s="27" t="s">
        <v>7</v>
      </c>
      <c r="B12" s="10" t="s">
        <v>36</v>
      </c>
      <c r="C12" s="11">
        <v>1</v>
      </c>
      <c r="D12" s="11" t="s">
        <v>32</v>
      </c>
      <c r="E12" s="11" t="s">
        <v>32</v>
      </c>
      <c r="F12" s="11" t="s">
        <v>32</v>
      </c>
      <c r="G12" s="11" t="s">
        <v>32</v>
      </c>
      <c r="H12" s="11" t="s">
        <v>32</v>
      </c>
      <c r="I12" s="11">
        <v>1</v>
      </c>
      <c r="J12" s="11">
        <v>1</v>
      </c>
      <c r="K12" s="11" t="s">
        <v>27</v>
      </c>
      <c r="L12" s="11" t="s">
        <v>27</v>
      </c>
      <c r="M12" s="11" t="s">
        <v>27</v>
      </c>
      <c r="N12" s="11" t="s">
        <v>27</v>
      </c>
      <c r="O12" s="11" t="s">
        <v>27</v>
      </c>
      <c r="P12" s="11" t="s">
        <v>27</v>
      </c>
      <c r="Q12" s="11" t="s">
        <v>27</v>
      </c>
      <c r="R12" s="11" t="s">
        <v>27</v>
      </c>
      <c r="S12" s="11" t="s">
        <v>27</v>
      </c>
      <c r="T12" s="11" t="s">
        <v>27</v>
      </c>
      <c r="U12" s="11" t="s">
        <v>27</v>
      </c>
      <c r="V12" s="11" t="s">
        <v>27</v>
      </c>
      <c r="W12" s="11" t="s">
        <v>27</v>
      </c>
      <c r="X12" s="11" t="s">
        <v>27</v>
      </c>
      <c r="Y12" s="11" t="s">
        <v>27</v>
      </c>
      <c r="Z12" s="11" t="s">
        <v>27</v>
      </c>
      <c r="AA12" s="11" t="s">
        <v>27</v>
      </c>
      <c r="AB12" s="11" t="s">
        <v>27</v>
      </c>
      <c r="AC12" s="11" t="s">
        <v>27</v>
      </c>
      <c r="AD12" s="11" t="s">
        <v>27</v>
      </c>
      <c r="AE12" s="11" t="s">
        <v>27</v>
      </c>
    </row>
    <row r="13" spans="1:31" ht="30">
      <c r="A13" s="27" t="s">
        <v>7</v>
      </c>
      <c r="B13" s="10" t="s">
        <v>37</v>
      </c>
      <c r="C13" s="11">
        <v>7</v>
      </c>
      <c r="D13" s="11" t="s">
        <v>32</v>
      </c>
      <c r="E13" s="11" t="s">
        <v>32</v>
      </c>
      <c r="F13" s="11" t="s">
        <v>32</v>
      </c>
      <c r="G13" s="11" t="s">
        <v>32</v>
      </c>
      <c r="H13" s="11" t="s">
        <v>32</v>
      </c>
      <c r="I13" s="11">
        <v>6</v>
      </c>
      <c r="J13" s="11">
        <v>4</v>
      </c>
      <c r="K13" s="11" t="s">
        <v>27</v>
      </c>
      <c r="L13" s="11">
        <v>2</v>
      </c>
      <c r="M13" s="11" t="s">
        <v>27</v>
      </c>
      <c r="N13" s="11" t="s">
        <v>27</v>
      </c>
      <c r="O13" s="11" t="s">
        <v>27</v>
      </c>
      <c r="P13" s="11" t="s">
        <v>27</v>
      </c>
      <c r="Q13" s="11" t="s">
        <v>27</v>
      </c>
      <c r="R13" s="11" t="s">
        <v>27</v>
      </c>
      <c r="S13" s="11" t="s">
        <v>27</v>
      </c>
      <c r="T13" s="11" t="s">
        <v>27</v>
      </c>
      <c r="U13" s="11" t="s">
        <v>27</v>
      </c>
      <c r="V13" s="11" t="s">
        <v>27</v>
      </c>
      <c r="W13" s="11">
        <v>1</v>
      </c>
      <c r="X13" s="11" t="s">
        <v>27</v>
      </c>
      <c r="Y13" s="11">
        <v>1</v>
      </c>
      <c r="Z13" s="11" t="s">
        <v>27</v>
      </c>
      <c r="AA13" s="11" t="s">
        <v>27</v>
      </c>
      <c r="AB13" s="11" t="s">
        <v>27</v>
      </c>
      <c r="AC13" s="11" t="s">
        <v>27</v>
      </c>
      <c r="AD13" s="11" t="s">
        <v>27</v>
      </c>
      <c r="AE13" s="11" t="s">
        <v>27</v>
      </c>
    </row>
    <row r="14" spans="1:31">
      <c r="A14" s="27" t="s">
        <v>7</v>
      </c>
      <c r="B14" s="10" t="s">
        <v>28</v>
      </c>
      <c r="C14" s="11">
        <v>358</v>
      </c>
      <c r="D14" s="11" t="s">
        <v>32</v>
      </c>
      <c r="E14" s="11" t="s">
        <v>32</v>
      </c>
      <c r="F14" s="11" t="s">
        <v>32</v>
      </c>
      <c r="G14" s="11" t="s">
        <v>32</v>
      </c>
      <c r="H14" s="11" t="s">
        <v>32</v>
      </c>
      <c r="I14" s="11">
        <v>152</v>
      </c>
      <c r="J14" s="11">
        <v>34</v>
      </c>
      <c r="K14" s="11">
        <v>4</v>
      </c>
      <c r="L14" s="11">
        <v>109</v>
      </c>
      <c r="M14" s="11">
        <v>5</v>
      </c>
      <c r="N14" s="11">
        <v>9</v>
      </c>
      <c r="O14" s="11" t="s">
        <v>27</v>
      </c>
      <c r="P14" s="11" t="s">
        <v>27</v>
      </c>
      <c r="Q14" s="11">
        <v>8</v>
      </c>
      <c r="R14" s="11">
        <v>1</v>
      </c>
      <c r="S14" s="11">
        <v>6</v>
      </c>
      <c r="T14" s="11">
        <v>2</v>
      </c>
      <c r="U14" s="11">
        <v>4</v>
      </c>
      <c r="V14" s="11" t="s">
        <v>27</v>
      </c>
      <c r="W14" s="11">
        <v>186</v>
      </c>
      <c r="X14" s="11">
        <v>3</v>
      </c>
      <c r="Y14" s="11">
        <v>183</v>
      </c>
      <c r="Z14" s="11" t="s">
        <v>27</v>
      </c>
      <c r="AA14" s="11">
        <v>5</v>
      </c>
      <c r="AB14" s="11" t="s">
        <v>27</v>
      </c>
      <c r="AC14" s="11" t="s">
        <v>27</v>
      </c>
      <c r="AD14" s="11">
        <v>3</v>
      </c>
      <c r="AE14" s="11">
        <v>2</v>
      </c>
    </row>
    <row r="15" spans="1:31" ht="30">
      <c r="A15" s="27" t="s">
        <v>7</v>
      </c>
      <c r="B15" s="10" t="s">
        <v>38</v>
      </c>
      <c r="C15" s="11">
        <v>523</v>
      </c>
      <c r="D15" s="11" t="s">
        <v>32</v>
      </c>
      <c r="E15" s="11" t="s">
        <v>32</v>
      </c>
      <c r="F15" s="11" t="s">
        <v>32</v>
      </c>
      <c r="G15" s="11" t="s">
        <v>32</v>
      </c>
      <c r="H15" s="11" t="s">
        <v>32</v>
      </c>
      <c r="I15" s="11">
        <v>138</v>
      </c>
      <c r="J15" s="11">
        <v>21</v>
      </c>
      <c r="K15" s="11">
        <v>4</v>
      </c>
      <c r="L15" s="11">
        <v>111</v>
      </c>
      <c r="M15" s="11">
        <v>2</v>
      </c>
      <c r="N15" s="11">
        <v>29</v>
      </c>
      <c r="O15" s="11" t="s">
        <v>27</v>
      </c>
      <c r="P15" s="11" t="s">
        <v>27</v>
      </c>
      <c r="Q15" s="11">
        <v>29</v>
      </c>
      <c r="R15" s="11" t="s">
        <v>27</v>
      </c>
      <c r="S15" s="11">
        <v>19</v>
      </c>
      <c r="T15" s="11">
        <v>7</v>
      </c>
      <c r="U15" s="11">
        <v>12</v>
      </c>
      <c r="V15" s="11" t="s">
        <v>27</v>
      </c>
      <c r="W15" s="11">
        <v>329</v>
      </c>
      <c r="X15" s="11">
        <v>26</v>
      </c>
      <c r="Y15" s="11">
        <v>299</v>
      </c>
      <c r="Z15" s="11">
        <v>4</v>
      </c>
      <c r="AA15" s="11">
        <v>8</v>
      </c>
      <c r="AB15" s="11" t="s">
        <v>27</v>
      </c>
      <c r="AC15" s="11" t="s">
        <v>27</v>
      </c>
      <c r="AD15" s="11">
        <v>7</v>
      </c>
      <c r="AE15" s="11">
        <v>1</v>
      </c>
    </row>
    <row r="16" spans="1:31">
      <c r="A16" s="27" t="s">
        <v>7</v>
      </c>
      <c r="B16" s="10" t="s">
        <v>39</v>
      </c>
      <c r="C16" s="11">
        <v>74</v>
      </c>
      <c r="D16" s="11" t="s">
        <v>32</v>
      </c>
      <c r="E16" s="11" t="s">
        <v>32</v>
      </c>
      <c r="F16" s="11" t="s">
        <v>32</v>
      </c>
      <c r="G16" s="11" t="s">
        <v>32</v>
      </c>
      <c r="H16" s="11" t="s">
        <v>32</v>
      </c>
      <c r="I16" s="11">
        <v>34</v>
      </c>
      <c r="J16" s="11">
        <v>20</v>
      </c>
      <c r="K16" s="11" t="s">
        <v>27</v>
      </c>
      <c r="L16" s="11">
        <v>14</v>
      </c>
      <c r="M16" s="11" t="s">
        <v>27</v>
      </c>
      <c r="N16" s="11">
        <v>1</v>
      </c>
      <c r="O16" s="11" t="s">
        <v>27</v>
      </c>
      <c r="P16" s="11" t="s">
        <v>27</v>
      </c>
      <c r="Q16" s="11">
        <v>1</v>
      </c>
      <c r="R16" s="11" t="s">
        <v>27</v>
      </c>
      <c r="S16" s="11">
        <v>2</v>
      </c>
      <c r="T16" s="11">
        <v>1</v>
      </c>
      <c r="U16" s="11">
        <v>1</v>
      </c>
      <c r="V16" s="11" t="s">
        <v>27</v>
      </c>
      <c r="W16" s="11">
        <v>36</v>
      </c>
      <c r="X16" s="11">
        <v>3</v>
      </c>
      <c r="Y16" s="11">
        <v>33</v>
      </c>
      <c r="Z16" s="11" t="s">
        <v>27</v>
      </c>
      <c r="AA16" s="11">
        <v>1</v>
      </c>
      <c r="AB16" s="11" t="s">
        <v>27</v>
      </c>
      <c r="AC16" s="11" t="s">
        <v>27</v>
      </c>
      <c r="AD16" s="11">
        <v>1</v>
      </c>
      <c r="AE16" s="11" t="s">
        <v>27</v>
      </c>
    </row>
    <row r="17" spans="1:31">
      <c r="A17" s="27" t="s">
        <v>7</v>
      </c>
      <c r="B17" s="10" t="s">
        <v>40</v>
      </c>
      <c r="C17" s="11">
        <v>66</v>
      </c>
      <c r="D17" s="11" t="s">
        <v>32</v>
      </c>
      <c r="E17" s="11" t="s">
        <v>32</v>
      </c>
      <c r="F17" s="11" t="s">
        <v>32</v>
      </c>
      <c r="G17" s="11" t="s">
        <v>32</v>
      </c>
      <c r="H17" s="11" t="s">
        <v>32</v>
      </c>
      <c r="I17" s="11">
        <v>21</v>
      </c>
      <c r="J17" s="11">
        <v>8</v>
      </c>
      <c r="K17" s="11" t="s">
        <v>27</v>
      </c>
      <c r="L17" s="11">
        <v>12</v>
      </c>
      <c r="M17" s="11">
        <v>1</v>
      </c>
      <c r="N17" s="11">
        <v>4</v>
      </c>
      <c r="O17" s="11" t="s">
        <v>27</v>
      </c>
      <c r="P17" s="11" t="s">
        <v>27</v>
      </c>
      <c r="Q17" s="11">
        <v>4</v>
      </c>
      <c r="R17" s="11" t="s">
        <v>27</v>
      </c>
      <c r="S17" s="11" t="s">
        <v>27</v>
      </c>
      <c r="T17" s="11" t="s">
        <v>27</v>
      </c>
      <c r="U17" s="11" t="s">
        <v>27</v>
      </c>
      <c r="V17" s="11" t="s">
        <v>27</v>
      </c>
      <c r="W17" s="11">
        <v>40</v>
      </c>
      <c r="X17" s="11">
        <v>1</v>
      </c>
      <c r="Y17" s="11">
        <v>39</v>
      </c>
      <c r="Z17" s="11" t="s">
        <v>27</v>
      </c>
      <c r="AA17" s="11">
        <v>1</v>
      </c>
      <c r="AB17" s="11" t="s">
        <v>27</v>
      </c>
      <c r="AC17" s="11" t="s">
        <v>27</v>
      </c>
      <c r="AD17" s="11">
        <v>1</v>
      </c>
      <c r="AE17" s="11" t="s">
        <v>27</v>
      </c>
    </row>
    <row r="18" spans="1:31">
      <c r="A18" s="27" t="s">
        <v>7</v>
      </c>
      <c r="B18" s="10" t="s">
        <v>41</v>
      </c>
      <c r="C18" s="11">
        <v>9</v>
      </c>
      <c r="D18" s="11" t="s">
        <v>32</v>
      </c>
      <c r="E18" s="11" t="s">
        <v>32</v>
      </c>
      <c r="F18" s="11" t="s">
        <v>32</v>
      </c>
      <c r="G18" s="11" t="s">
        <v>32</v>
      </c>
      <c r="H18" s="11" t="s">
        <v>32</v>
      </c>
      <c r="I18" s="11">
        <v>5</v>
      </c>
      <c r="J18" s="11">
        <v>3</v>
      </c>
      <c r="K18" s="11">
        <v>1</v>
      </c>
      <c r="L18" s="11">
        <v>1</v>
      </c>
      <c r="M18" s="11" t="s">
        <v>27</v>
      </c>
      <c r="N18" s="11" t="s">
        <v>27</v>
      </c>
      <c r="O18" s="11" t="s">
        <v>27</v>
      </c>
      <c r="P18" s="11" t="s">
        <v>27</v>
      </c>
      <c r="Q18" s="11" t="s">
        <v>27</v>
      </c>
      <c r="R18" s="11" t="s">
        <v>27</v>
      </c>
      <c r="S18" s="11" t="s">
        <v>27</v>
      </c>
      <c r="T18" s="11" t="s">
        <v>27</v>
      </c>
      <c r="U18" s="11" t="s">
        <v>27</v>
      </c>
      <c r="V18" s="11" t="s">
        <v>27</v>
      </c>
      <c r="W18" s="11">
        <v>4</v>
      </c>
      <c r="X18" s="11">
        <v>1</v>
      </c>
      <c r="Y18" s="11">
        <v>3</v>
      </c>
      <c r="Z18" s="11" t="s">
        <v>27</v>
      </c>
      <c r="AA18" s="11" t="s">
        <v>27</v>
      </c>
      <c r="AB18" s="11" t="s">
        <v>27</v>
      </c>
      <c r="AC18" s="11" t="s">
        <v>27</v>
      </c>
      <c r="AD18" s="11" t="s">
        <v>27</v>
      </c>
      <c r="AE18" s="11" t="s">
        <v>27</v>
      </c>
    </row>
    <row r="19" spans="1:31">
      <c r="A19" s="27" t="s">
        <v>7</v>
      </c>
      <c r="B19" s="10" t="s">
        <v>42</v>
      </c>
      <c r="C19" s="11">
        <v>8</v>
      </c>
      <c r="D19" s="11" t="s">
        <v>32</v>
      </c>
      <c r="E19" s="11" t="s">
        <v>32</v>
      </c>
      <c r="F19" s="11" t="s">
        <v>32</v>
      </c>
      <c r="G19" s="11" t="s">
        <v>32</v>
      </c>
      <c r="H19" s="11" t="s">
        <v>32</v>
      </c>
      <c r="I19" s="11">
        <v>5</v>
      </c>
      <c r="J19" s="11">
        <v>5</v>
      </c>
      <c r="K19" s="11" t="s">
        <v>27</v>
      </c>
      <c r="L19" s="11" t="s">
        <v>27</v>
      </c>
      <c r="M19" s="11" t="s">
        <v>27</v>
      </c>
      <c r="N19" s="11" t="s">
        <v>27</v>
      </c>
      <c r="O19" s="11" t="s">
        <v>27</v>
      </c>
      <c r="P19" s="11" t="s">
        <v>27</v>
      </c>
      <c r="Q19" s="11" t="s">
        <v>27</v>
      </c>
      <c r="R19" s="11" t="s">
        <v>27</v>
      </c>
      <c r="S19" s="11">
        <v>2</v>
      </c>
      <c r="T19" s="11">
        <v>1</v>
      </c>
      <c r="U19" s="11">
        <v>1</v>
      </c>
      <c r="V19" s="11" t="s">
        <v>27</v>
      </c>
      <c r="W19" s="11">
        <v>1</v>
      </c>
      <c r="X19" s="11">
        <v>1</v>
      </c>
      <c r="Y19" s="11" t="s">
        <v>27</v>
      </c>
      <c r="Z19" s="11" t="s">
        <v>27</v>
      </c>
      <c r="AA19" s="11" t="s">
        <v>27</v>
      </c>
      <c r="AB19" s="11" t="s">
        <v>27</v>
      </c>
      <c r="AC19" s="11" t="s">
        <v>27</v>
      </c>
      <c r="AD19" s="11" t="s">
        <v>27</v>
      </c>
      <c r="AE19" s="11" t="s">
        <v>27</v>
      </c>
    </row>
    <row r="20" spans="1:31">
      <c r="A20" s="27" t="s">
        <v>7</v>
      </c>
      <c r="B20" s="10" t="s">
        <v>43</v>
      </c>
      <c r="C20" s="11">
        <v>0</v>
      </c>
      <c r="D20" s="11" t="s">
        <v>32</v>
      </c>
      <c r="E20" s="11" t="s">
        <v>32</v>
      </c>
      <c r="F20" s="11" t="s">
        <v>32</v>
      </c>
      <c r="G20" s="11" t="s">
        <v>32</v>
      </c>
      <c r="H20" s="11" t="s">
        <v>32</v>
      </c>
      <c r="I20" s="11" t="s">
        <v>27</v>
      </c>
      <c r="J20" s="11" t="s">
        <v>27</v>
      </c>
      <c r="K20" s="11" t="s">
        <v>27</v>
      </c>
      <c r="L20" s="11" t="s">
        <v>27</v>
      </c>
      <c r="M20" s="11" t="s">
        <v>27</v>
      </c>
      <c r="N20" s="11" t="s">
        <v>27</v>
      </c>
      <c r="O20" s="11" t="s">
        <v>27</v>
      </c>
      <c r="P20" s="11" t="s">
        <v>27</v>
      </c>
      <c r="Q20" s="11" t="s">
        <v>27</v>
      </c>
      <c r="R20" s="11" t="s">
        <v>27</v>
      </c>
      <c r="S20" s="11" t="s">
        <v>27</v>
      </c>
      <c r="T20" s="11" t="s">
        <v>27</v>
      </c>
      <c r="U20" s="11" t="s">
        <v>27</v>
      </c>
      <c r="V20" s="11" t="s">
        <v>27</v>
      </c>
      <c r="W20" s="11" t="s">
        <v>27</v>
      </c>
      <c r="X20" s="11" t="s">
        <v>27</v>
      </c>
      <c r="Y20" s="11" t="s">
        <v>27</v>
      </c>
      <c r="Z20" s="11" t="s">
        <v>27</v>
      </c>
      <c r="AA20" s="11" t="s">
        <v>27</v>
      </c>
      <c r="AB20" s="11" t="s">
        <v>27</v>
      </c>
      <c r="AC20" s="11" t="s">
        <v>27</v>
      </c>
      <c r="AD20" s="11" t="s">
        <v>27</v>
      </c>
      <c r="AE20" s="11" t="s">
        <v>27</v>
      </c>
    </row>
    <row r="21" spans="1:31">
      <c r="A21" s="27" t="s">
        <v>7</v>
      </c>
      <c r="B21" s="10" t="s">
        <v>44</v>
      </c>
      <c r="C21" s="11">
        <v>20</v>
      </c>
      <c r="D21" s="11" t="s">
        <v>32</v>
      </c>
      <c r="E21" s="11" t="s">
        <v>32</v>
      </c>
      <c r="F21" s="11" t="s">
        <v>32</v>
      </c>
      <c r="G21" s="11" t="s">
        <v>32</v>
      </c>
      <c r="H21" s="11" t="s">
        <v>32</v>
      </c>
      <c r="I21" s="11">
        <v>7</v>
      </c>
      <c r="J21" s="11">
        <v>3</v>
      </c>
      <c r="K21" s="11">
        <v>1</v>
      </c>
      <c r="L21" s="11">
        <v>3</v>
      </c>
      <c r="M21" s="11" t="s">
        <v>27</v>
      </c>
      <c r="N21" s="11">
        <v>1</v>
      </c>
      <c r="O21" s="11" t="s">
        <v>27</v>
      </c>
      <c r="P21" s="11" t="s">
        <v>27</v>
      </c>
      <c r="Q21" s="11">
        <v>1</v>
      </c>
      <c r="R21" s="11" t="s">
        <v>27</v>
      </c>
      <c r="S21" s="11">
        <v>1</v>
      </c>
      <c r="T21" s="11" t="s">
        <v>27</v>
      </c>
      <c r="U21" s="11">
        <v>1</v>
      </c>
      <c r="V21" s="11" t="s">
        <v>27</v>
      </c>
      <c r="W21" s="11">
        <v>11</v>
      </c>
      <c r="X21" s="11">
        <v>6</v>
      </c>
      <c r="Y21" s="11">
        <v>5</v>
      </c>
      <c r="Z21" s="11" t="s">
        <v>27</v>
      </c>
      <c r="AA21" s="11" t="s">
        <v>27</v>
      </c>
      <c r="AB21" s="11" t="s">
        <v>27</v>
      </c>
      <c r="AC21" s="11" t="s">
        <v>27</v>
      </c>
      <c r="AD21" s="11" t="s">
        <v>27</v>
      </c>
      <c r="AE21" s="11" t="s">
        <v>27</v>
      </c>
    </row>
    <row r="22" spans="1:31">
      <c r="A22" s="27" t="s">
        <v>7</v>
      </c>
      <c r="B22" s="10" t="s">
        <v>45</v>
      </c>
      <c r="C22" s="11">
        <v>93</v>
      </c>
      <c r="D22" s="11" t="s">
        <v>32</v>
      </c>
      <c r="E22" s="11" t="s">
        <v>32</v>
      </c>
      <c r="F22" s="11" t="s">
        <v>32</v>
      </c>
      <c r="G22" s="11" t="s">
        <v>32</v>
      </c>
      <c r="H22" s="11" t="s">
        <v>32</v>
      </c>
      <c r="I22" s="11">
        <v>73</v>
      </c>
      <c r="J22" s="11">
        <v>18</v>
      </c>
      <c r="K22" s="11">
        <v>1</v>
      </c>
      <c r="L22" s="11">
        <v>54</v>
      </c>
      <c r="M22" s="11" t="s">
        <v>27</v>
      </c>
      <c r="N22" s="11">
        <v>1</v>
      </c>
      <c r="O22" s="11" t="s">
        <v>27</v>
      </c>
      <c r="P22" s="11" t="s">
        <v>27</v>
      </c>
      <c r="Q22" s="11">
        <v>1</v>
      </c>
      <c r="R22" s="11" t="s">
        <v>27</v>
      </c>
      <c r="S22" s="11">
        <v>2</v>
      </c>
      <c r="T22" s="11">
        <v>2</v>
      </c>
      <c r="U22" s="11" t="s">
        <v>27</v>
      </c>
      <c r="V22" s="11" t="s">
        <v>27</v>
      </c>
      <c r="W22" s="11">
        <v>14</v>
      </c>
      <c r="X22" s="11" t="s">
        <v>27</v>
      </c>
      <c r="Y22" s="11">
        <v>14</v>
      </c>
      <c r="Z22" s="11" t="s">
        <v>27</v>
      </c>
      <c r="AA22" s="11">
        <v>3</v>
      </c>
      <c r="AB22" s="11" t="s">
        <v>27</v>
      </c>
      <c r="AC22" s="11" t="s">
        <v>27</v>
      </c>
      <c r="AD22" s="11">
        <v>2</v>
      </c>
      <c r="AE22" s="11">
        <v>1</v>
      </c>
    </row>
    <row r="23" spans="1:31" ht="30">
      <c r="A23" s="27" t="s">
        <v>7</v>
      </c>
      <c r="B23" s="10" t="s">
        <v>46</v>
      </c>
      <c r="C23" s="11">
        <v>217</v>
      </c>
      <c r="D23" s="11" t="s">
        <v>32</v>
      </c>
      <c r="E23" s="11" t="s">
        <v>32</v>
      </c>
      <c r="F23" s="11" t="s">
        <v>32</v>
      </c>
      <c r="G23" s="11" t="s">
        <v>32</v>
      </c>
      <c r="H23" s="11" t="s">
        <v>32</v>
      </c>
      <c r="I23" s="11">
        <v>198</v>
      </c>
      <c r="J23" s="11">
        <v>147</v>
      </c>
      <c r="K23" s="11">
        <v>7</v>
      </c>
      <c r="L23" s="11">
        <v>43</v>
      </c>
      <c r="M23" s="11">
        <v>1</v>
      </c>
      <c r="N23" s="11">
        <v>2</v>
      </c>
      <c r="O23" s="11">
        <v>1</v>
      </c>
      <c r="P23" s="11" t="s">
        <v>27</v>
      </c>
      <c r="Q23" s="11">
        <v>1</v>
      </c>
      <c r="R23" s="11" t="s">
        <v>27</v>
      </c>
      <c r="S23" s="11">
        <v>1</v>
      </c>
      <c r="T23" s="11">
        <v>1</v>
      </c>
      <c r="U23" s="11" t="s">
        <v>27</v>
      </c>
      <c r="V23" s="11" t="s">
        <v>27</v>
      </c>
      <c r="W23" s="11">
        <v>9</v>
      </c>
      <c r="X23" s="11">
        <v>4</v>
      </c>
      <c r="Y23" s="11">
        <v>5</v>
      </c>
      <c r="Z23" s="11" t="s">
        <v>27</v>
      </c>
      <c r="AA23" s="11">
        <v>7</v>
      </c>
      <c r="AB23" s="11">
        <v>5</v>
      </c>
      <c r="AC23" s="11" t="s">
        <v>27</v>
      </c>
      <c r="AD23" s="11">
        <v>2</v>
      </c>
      <c r="AE23" s="11" t="s">
        <v>27</v>
      </c>
    </row>
    <row r="24" spans="1:31">
      <c r="A24" s="27" t="s">
        <v>7</v>
      </c>
      <c r="B24" s="10" t="s">
        <v>29</v>
      </c>
      <c r="C24" s="11">
        <v>271</v>
      </c>
      <c r="D24" s="11" t="s">
        <v>32</v>
      </c>
      <c r="E24" s="11" t="s">
        <v>32</v>
      </c>
      <c r="F24" s="11" t="s">
        <v>32</v>
      </c>
      <c r="G24" s="11" t="s">
        <v>32</v>
      </c>
      <c r="H24" s="11" t="s">
        <v>32</v>
      </c>
      <c r="I24" s="11">
        <v>234</v>
      </c>
      <c r="J24" s="11">
        <v>220</v>
      </c>
      <c r="K24" s="11">
        <v>3</v>
      </c>
      <c r="L24" s="11">
        <v>11</v>
      </c>
      <c r="M24" s="11" t="s">
        <v>27</v>
      </c>
      <c r="N24" s="11">
        <v>4</v>
      </c>
      <c r="O24" s="11">
        <v>2</v>
      </c>
      <c r="P24" s="11">
        <v>1</v>
      </c>
      <c r="Q24" s="11">
        <v>1</v>
      </c>
      <c r="R24" s="11" t="s">
        <v>27</v>
      </c>
      <c r="S24" s="11">
        <v>6</v>
      </c>
      <c r="T24" s="11">
        <v>5</v>
      </c>
      <c r="U24" s="11">
        <v>1</v>
      </c>
      <c r="V24" s="11" t="s">
        <v>27</v>
      </c>
      <c r="W24" s="11">
        <v>22</v>
      </c>
      <c r="X24" s="11">
        <v>3</v>
      </c>
      <c r="Y24" s="11">
        <v>19</v>
      </c>
      <c r="Z24" s="11" t="s">
        <v>27</v>
      </c>
      <c r="AA24" s="11">
        <v>5</v>
      </c>
      <c r="AB24" s="11">
        <v>4</v>
      </c>
      <c r="AC24" s="11" t="s">
        <v>27</v>
      </c>
      <c r="AD24" s="11">
        <v>1</v>
      </c>
      <c r="AE24" s="11" t="s">
        <v>27</v>
      </c>
    </row>
    <row r="25" spans="1:31">
      <c r="A25" s="27" t="s">
        <v>7</v>
      </c>
      <c r="B25" s="10" t="s">
        <v>47</v>
      </c>
      <c r="C25" s="11">
        <v>135</v>
      </c>
      <c r="D25" s="11" t="s">
        <v>32</v>
      </c>
      <c r="E25" s="11" t="s">
        <v>32</v>
      </c>
      <c r="F25" s="11" t="s">
        <v>32</v>
      </c>
      <c r="G25" s="11" t="s">
        <v>32</v>
      </c>
      <c r="H25" s="11" t="s">
        <v>32</v>
      </c>
      <c r="I25" s="11">
        <v>109</v>
      </c>
      <c r="J25" s="11">
        <v>99</v>
      </c>
      <c r="K25" s="11">
        <v>3</v>
      </c>
      <c r="L25" s="11">
        <v>6</v>
      </c>
      <c r="M25" s="11">
        <v>1</v>
      </c>
      <c r="N25" s="11" t="s">
        <v>27</v>
      </c>
      <c r="O25" s="11" t="s">
        <v>27</v>
      </c>
      <c r="P25" s="11" t="s">
        <v>27</v>
      </c>
      <c r="Q25" s="11" t="s">
        <v>27</v>
      </c>
      <c r="R25" s="11" t="s">
        <v>27</v>
      </c>
      <c r="S25" s="11">
        <v>4</v>
      </c>
      <c r="T25" s="11">
        <v>3</v>
      </c>
      <c r="U25" s="11">
        <v>1</v>
      </c>
      <c r="V25" s="11" t="s">
        <v>27</v>
      </c>
      <c r="W25" s="11">
        <v>19</v>
      </c>
      <c r="X25" s="11">
        <v>6</v>
      </c>
      <c r="Y25" s="11">
        <v>13</v>
      </c>
      <c r="Z25" s="11" t="s">
        <v>27</v>
      </c>
      <c r="AA25" s="11">
        <v>3</v>
      </c>
      <c r="AB25" s="11">
        <v>1</v>
      </c>
      <c r="AC25" s="11" t="s">
        <v>27</v>
      </c>
      <c r="AD25" s="11">
        <v>2</v>
      </c>
      <c r="AE25" s="11" t="s">
        <v>27</v>
      </c>
    </row>
    <row r="26" spans="1:31" ht="30">
      <c r="A26" s="27" t="s">
        <v>7</v>
      </c>
      <c r="B26" s="10" t="s">
        <v>48</v>
      </c>
      <c r="C26" s="11">
        <v>15</v>
      </c>
      <c r="D26" s="11" t="s">
        <v>32</v>
      </c>
      <c r="E26" s="11" t="s">
        <v>32</v>
      </c>
      <c r="F26" s="11" t="s">
        <v>32</v>
      </c>
      <c r="G26" s="11" t="s">
        <v>32</v>
      </c>
      <c r="H26" s="11" t="s">
        <v>32</v>
      </c>
      <c r="I26" s="11">
        <v>4</v>
      </c>
      <c r="J26" s="11" t="s">
        <v>27</v>
      </c>
      <c r="K26" s="11" t="s">
        <v>27</v>
      </c>
      <c r="L26" s="11">
        <v>3</v>
      </c>
      <c r="M26" s="11">
        <v>1</v>
      </c>
      <c r="N26" s="11">
        <v>1</v>
      </c>
      <c r="O26" s="11">
        <v>1</v>
      </c>
      <c r="P26" s="11" t="s">
        <v>27</v>
      </c>
      <c r="Q26" s="11" t="s">
        <v>27</v>
      </c>
      <c r="R26" s="11" t="s">
        <v>27</v>
      </c>
      <c r="S26" s="11">
        <v>1</v>
      </c>
      <c r="T26" s="11" t="s">
        <v>27</v>
      </c>
      <c r="U26" s="11">
        <v>1</v>
      </c>
      <c r="V26" s="11" t="s">
        <v>27</v>
      </c>
      <c r="W26" s="11">
        <v>8</v>
      </c>
      <c r="X26" s="11">
        <v>1</v>
      </c>
      <c r="Y26" s="11">
        <v>7</v>
      </c>
      <c r="Z26" s="11" t="s">
        <v>27</v>
      </c>
      <c r="AA26" s="11">
        <v>1</v>
      </c>
      <c r="AB26" s="11" t="s">
        <v>27</v>
      </c>
      <c r="AC26" s="11" t="s">
        <v>27</v>
      </c>
      <c r="AD26" s="11">
        <v>1</v>
      </c>
      <c r="AE26" s="11" t="s">
        <v>27</v>
      </c>
    </row>
    <row r="27" spans="1:31">
      <c r="A27" s="27" t="s">
        <v>7</v>
      </c>
      <c r="B27" s="10" t="s">
        <v>49</v>
      </c>
      <c r="C27" s="11">
        <v>50</v>
      </c>
      <c r="D27" s="11" t="s">
        <v>32</v>
      </c>
      <c r="E27" s="11" t="s">
        <v>32</v>
      </c>
      <c r="F27" s="11" t="s">
        <v>32</v>
      </c>
      <c r="G27" s="11" t="s">
        <v>32</v>
      </c>
      <c r="H27" s="11" t="s">
        <v>32</v>
      </c>
      <c r="I27" s="11">
        <v>5</v>
      </c>
      <c r="J27" s="11">
        <v>2</v>
      </c>
      <c r="K27" s="11" t="s">
        <v>27</v>
      </c>
      <c r="L27" s="11">
        <v>3</v>
      </c>
      <c r="M27" s="11" t="s">
        <v>27</v>
      </c>
      <c r="N27" s="11">
        <v>1</v>
      </c>
      <c r="O27" s="11" t="s">
        <v>27</v>
      </c>
      <c r="P27" s="11" t="s">
        <v>27</v>
      </c>
      <c r="Q27" s="11">
        <v>1</v>
      </c>
      <c r="R27" s="11" t="s">
        <v>27</v>
      </c>
      <c r="S27" s="11" t="s">
        <v>27</v>
      </c>
      <c r="T27" s="11" t="s">
        <v>27</v>
      </c>
      <c r="U27" s="11" t="s">
        <v>27</v>
      </c>
      <c r="V27" s="11" t="s">
        <v>27</v>
      </c>
      <c r="W27" s="11">
        <v>44</v>
      </c>
      <c r="X27" s="11">
        <v>3</v>
      </c>
      <c r="Y27" s="11">
        <v>39</v>
      </c>
      <c r="Z27" s="11">
        <v>2</v>
      </c>
      <c r="AA27" s="11" t="s">
        <v>27</v>
      </c>
      <c r="AB27" s="11" t="s">
        <v>27</v>
      </c>
      <c r="AC27" s="11" t="s">
        <v>27</v>
      </c>
      <c r="AD27" s="11" t="s">
        <v>27</v>
      </c>
      <c r="AE27" s="11" t="s">
        <v>27</v>
      </c>
    </row>
    <row r="28" spans="1:31" ht="45">
      <c r="A28" s="27" t="s">
        <v>7</v>
      </c>
      <c r="B28" s="10" t="s">
        <v>50</v>
      </c>
      <c r="C28" s="11">
        <v>293</v>
      </c>
      <c r="D28" s="11">
        <v>293</v>
      </c>
      <c r="E28" s="11">
        <v>21</v>
      </c>
      <c r="F28" s="11">
        <v>8</v>
      </c>
      <c r="G28" s="11">
        <v>255</v>
      </c>
      <c r="H28" s="11">
        <v>9</v>
      </c>
      <c r="I28" s="11" t="s">
        <v>27</v>
      </c>
      <c r="J28" s="11" t="s">
        <v>27</v>
      </c>
      <c r="K28" s="11" t="s">
        <v>27</v>
      </c>
      <c r="L28" s="11" t="s">
        <v>27</v>
      </c>
      <c r="M28" s="11" t="s">
        <v>27</v>
      </c>
      <c r="N28" s="11" t="s">
        <v>27</v>
      </c>
      <c r="O28" s="11" t="s">
        <v>27</v>
      </c>
      <c r="P28" s="11" t="s">
        <v>27</v>
      </c>
      <c r="Q28" s="11" t="s">
        <v>27</v>
      </c>
      <c r="R28" s="11" t="s">
        <v>27</v>
      </c>
      <c r="S28" s="11" t="s">
        <v>27</v>
      </c>
      <c r="T28" s="11" t="s">
        <v>27</v>
      </c>
      <c r="U28" s="11" t="s">
        <v>27</v>
      </c>
      <c r="V28" s="11" t="s">
        <v>27</v>
      </c>
      <c r="W28" s="11" t="s">
        <v>27</v>
      </c>
      <c r="X28" s="11" t="s">
        <v>27</v>
      </c>
      <c r="Y28" s="11" t="s">
        <v>27</v>
      </c>
      <c r="Z28" s="11" t="s">
        <v>27</v>
      </c>
      <c r="AA28" s="11" t="s">
        <v>27</v>
      </c>
      <c r="AB28" s="11" t="s">
        <v>27</v>
      </c>
      <c r="AC28" s="11" t="s">
        <v>27</v>
      </c>
      <c r="AD28" s="11" t="s">
        <v>27</v>
      </c>
      <c r="AE28" s="11" t="s">
        <v>27</v>
      </c>
    </row>
    <row r="29" spans="1:31" ht="30">
      <c r="A29" s="27" t="s">
        <v>7</v>
      </c>
      <c r="B29" s="10" t="s">
        <v>51</v>
      </c>
      <c r="C29" s="11">
        <v>0</v>
      </c>
      <c r="D29" s="11" t="s">
        <v>32</v>
      </c>
      <c r="E29" s="11" t="s">
        <v>32</v>
      </c>
      <c r="F29" s="11" t="s">
        <v>32</v>
      </c>
      <c r="G29" s="11" t="s">
        <v>32</v>
      </c>
      <c r="H29" s="11" t="s">
        <v>32</v>
      </c>
      <c r="I29" s="11" t="s">
        <v>27</v>
      </c>
      <c r="J29" s="11" t="s">
        <v>27</v>
      </c>
      <c r="K29" s="11" t="s">
        <v>27</v>
      </c>
      <c r="L29" s="11" t="s">
        <v>27</v>
      </c>
      <c r="M29" s="11" t="s">
        <v>27</v>
      </c>
      <c r="N29" s="11" t="s">
        <v>27</v>
      </c>
      <c r="O29" s="11" t="s">
        <v>27</v>
      </c>
      <c r="P29" s="11" t="s">
        <v>27</v>
      </c>
      <c r="Q29" s="11" t="s">
        <v>27</v>
      </c>
      <c r="R29" s="11" t="s">
        <v>27</v>
      </c>
      <c r="S29" s="11" t="s">
        <v>27</v>
      </c>
      <c r="T29" s="11" t="s">
        <v>27</v>
      </c>
      <c r="U29" s="11" t="s">
        <v>27</v>
      </c>
      <c r="V29" s="11" t="s">
        <v>27</v>
      </c>
      <c r="W29" s="11" t="s">
        <v>27</v>
      </c>
      <c r="X29" s="11" t="s">
        <v>27</v>
      </c>
      <c r="Y29" s="11" t="s">
        <v>27</v>
      </c>
      <c r="Z29" s="11" t="s">
        <v>27</v>
      </c>
      <c r="AA29" s="11" t="s">
        <v>27</v>
      </c>
      <c r="AB29" s="11" t="s">
        <v>27</v>
      </c>
      <c r="AC29" s="11" t="s">
        <v>27</v>
      </c>
      <c r="AD29" s="11" t="s">
        <v>27</v>
      </c>
      <c r="AE29" s="11" t="s">
        <v>27</v>
      </c>
    </row>
    <row r="30" spans="1:31">
      <c r="A30" s="27" t="s">
        <v>7</v>
      </c>
      <c r="B30" s="10" t="s">
        <v>52</v>
      </c>
      <c r="C30" s="11">
        <v>1420</v>
      </c>
      <c r="D30" s="11" t="s">
        <v>32</v>
      </c>
      <c r="E30" s="11" t="s">
        <v>32</v>
      </c>
      <c r="F30" s="11" t="s">
        <v>32</v>
      </c>
      <c r="G30" s="11" t="s">
        <v>32</v>
      </c>
      <c r="H30" s="11" t="s">
        <v>32</v>
      </c>
      <c r="I30" s="11">
        <v>652</v>
      </c>
      <c r="J30" s="11">
        <v>268</v>
      </c>
      <c r="K30" s="11">
        <v>17</v>
      </c>
      <c r="L30" s="11">
        <v>349</v>
      </c>
      <c r="M30" s="11">
        <v>18</v>
      </c>
      <c r="N30" s="11">
        <v>54</v>
      </c>
      <c r="O30" s="11">
        <v>4</v>
      </c>
      <c r="P30" s="11" t="s">
        <v>27</v>
      </c>
      <c r="Q30" s="11">
        <v>47</v>
      </c>
      <c r="R30" s="11">
        <v>3</v>
      </c>
      <c r="S30" s="11">
        <v>32</v>
      </c>
      <c r="T30" s="11">
        <v>16</v>
      </c>
      <c r="U30" s="11">
        <v>16</v>
      </c>
      <c r="V30" s="11" t="s">
        <v>27</v>
      </c>
      <c r="W30" s="11">
        <v>457</v>
      </c>
      <c r="X30" s="11">
        <v>30</v>
      </c>
      <c r="Y30" s="11">
        <v>404</v>
      </c>
      <c r="Z30" s="11">
        <v>23</v>
      </c>
      <c r="AA30" s="11">
        <v>225</v>
      </c>
      <c r="AB30" s="11">
        <v>23</v>
      </c>
      <c r="AC30" s="11">
        <v>1</v>
      </c>
      <c r="AD30" s="11">
        <v>102</v>
      </c>
      <c r="AE30" s="11">
        <v>99</v>
      </c>
    </row>
    <row r="31" spans="1:31">
      <c r="A31" s="27" t="s">
        <v>7</v>
      </c>
      <c r="B31" s="10" t="s">
        <v>53</v>
      </c>
      <c r="C31" s="11">
        <v>709</v>
      </c>
      <c r="D31" s="11" t="s">
        <v>32</v>
      </c>
      <c r="E31" s="11" t="s">
        <v>32</v>
      </c>
      <c r="F31" s="11" t="s">
        <v>32</v>
      </c>
      <c r="G31" s="11" t="s">
        <v>32</v>
      </c>
      <c r="H31" s="11" t="s">
        <v>32</v>
      </c>
      <c r="I31" s="11">
        <v>469</v>
      </c>
      <c r="J31" s="11">
        <v>206</v>
      </c>
      <c r="K31" s="11">
        <v>12</v>
      </c>
      <c r="L31" s="11">
        <v>246</v>
      </c>
      <c r="M31" s="11">
        <v>5</v>
      </c>
      <c r="N31" s="11">
        <v>17</v>
      </c>
      <c r="O31" s="11">
        <v>2</v>
      </c>
      <c r="P31" s="11">
        <v>1</v>
      </c>
      <c r="Q31" s="11">
        <v>14</v>
      </c>
      <c r="R31" s="11" t="s">
        <v>27</v>
      </c>
      <c r="S31" s="11">
        <v>15</v>
      </c>
      <c r="T31" s="11">
        <v>6</v>
      </c>
      <c r="U31" s="11">
        <v>8</v>
      </c>
      <c r="V31" s="11">
        <v>1</v>
      </c>
      <c r="W31" s="11">
        <v>191</v>
      </c>
      <c r="X31" s="11">
        <v>3</v>
      </c>
      <c r="Y31" s="11">
        <v>188</v>
      </c>
      <c r="Z31" s="11" t="s">
        <v>27</v>
      </c>
      <c r="AA31" s="11">
        <v>17</v>
      </c>
      <c r="AB31" s="11" t="s">
        <v>27</v>
      </c>
      <c r="AC31" s="11" t="s">
        <v>27</v>
      </c>
      <c r="AD31" s="11">
        <v>14</v>
      </c>
      <c r="AE31" s="11">
        <v>3</v>
      </c>
    </row>
    <row r="32" spans="1:31">
      <c r="A32" s="28" t="s">
        <v>30</v>
      </c>
      <c r="B32" s="12" t="s">
        <v>7</v>
      </c>
      <c r="C32" s="9">
        <v>1793</v>
      </c>
      <c r="D32" s="9">
        <v>259</v>
      </c>
      <c r="E32" s="9">
        <v>19</v>
      </c>
      <c r="F32" s="9">
        <v>7</v>
      </c>
      <c r="G32" s="9">
        <v>226</v>
      </c>
      <c r="H32" s="9">
        <v>7</v>
      </c>
      <c r="I32" s="9">
        <v>774</v>
      </c>
      <c r="J32" s="9">
        <v>463</v>
      </c>
      <c r="K32" s="9">
        <v>16</v>
      </c>
      <c r="L32" s="9">
        <v>284</v>
      </c>
      <c r="M32" s="9">
        <v>11</v>
      </c>
      <c r="N32" s="9">
        <v>56</v>
      </c>
      <c r="O32" s="9">
        <v>3</v>
      </c>
      <c r="P32" s="9" t="s">
        <v>27</v>
      </c>
      <c r="Q32" s="9">
        <v>52</v>
      </c>
      <c r="R32" s="9">
        <v>1</v>
      </c>
      <c r="S32" s="9">
        <v>32</v>
      </c>
      <c r="T32" s="9">
        <v>16</v>
      </c>
      <c r="U32" s="9">
        <v>16</v>
      </c>
      <c r="V32" s="9" t="s">
        <v>27</v>
      </c>
      <c r="W32" s="9">
        <v>532</v>
      </c>
      <c r="X32" s="9">
        <v>48</v>
      </c>
      <c r="Y32" s="9">
        <v>473</v>
      </c>
      <c r="Z32" s="9">
        <v>11</v>
      </c>
      <c r="AA32" s="9">
        <v>140</v>
      </c>
      <c r="AB32" s="9">
        <v>16</v>
      </c>
      <c r="AC32" s="9">
        <v>1</v>
      </c>
      <c r="AD32" s="9">
        <v>67</v>
      </c>
      <c r="AE32" s="9">
        <v>56</v>
      </c>
    </row>
    <row r="33" spans="1:31">
      <c r="A33" s="27" t="s">
        <v>7</v>
      </c>
      <c r="B33" s="10" t="s">
        <v>33</v>
      </c>
      <c r="C33" s="11">
        <v>23</v>
      </c>
      <c r="D33" s="11" t="s">
        <v>32</v>
      </c>
      <c r="E33" s="11" t="s">
        <v>32</v>
      </c>
      <c r="F33" s="11" t="s">
        <v>32</v>
      </c>
      <c r="G33" s="11" t="s">
        <v>32</v>
      </c>
      <c r="H33" s="11" t="s">
        <v>32</v>
      </c>
      <c r="I33" s="11">
        <v>6</v>
      </c>
      <c r="J33" s="11" t="s">
        <v>27</v>
      </c>
      <c r="K33" s="11" t="s">
        <v>27</v>
      </c>
      <c r="L33" s="11">
        <v>6</v>
      </c>
      <c r="M33" s="11" t="s">
        <v>27</v>
      </c>
      <c r="N33" s="11">
        <v>1</v>
      </c>
      <c r="O33" s="11" t="s">
        <v>27</v>
      </c>
      <c r="P33" s="11" t="s">
        <v>27</v>
      </c>
      <c r="Q33" s="11">
        <v>1</v>
      </c>
      <c r="R33" s="11" t="s">
        <v>27</v>
      </c>
      <c r="S33" s="11">
        <v>1</v>
      </c>
      <c r="T33" s="11">
        <v>1</v>
      </c>
      <c r="U33" s="11" t="s">
        <v>27</v>
      </c>
      <c r="V33" s="11" t="s">
        <v>27</v>
      </c>
      <c r="W33" s="11">
        <v>15</v>
      </c>
      <c r="X33" s="11">
        <v>5</v>
      </c>
      <c r="Y33" s="11">
        <v>10</v>
      </c>
      <c r="Z33" s="11" t="s">
        <v>27</v>
      </c>
      <c r="AA33" s="11" t="s">
        <v>27</v>
      </c>
      <c r="AB33" s="11" t="s">
        <v>27</v>
      </c>
      <c r="AC33" s="11" t="s">
        <v>27</v>
      </c>
      <c r="AD33" s="11" t="s">
        <v>27</v>
      </c>
      <c r="AE33" s="11" t="s">
        <v>27</v>
      </c>
    </row>
    <row r="34" spans="1:31">
      <c r="A34" s="27" t="s">
        <v>7</v>
      </c>
      <c r="B34" s="10" t="s">
        <v>34</v>
      </c>
      <c r="C34" s="11">
        <v>0</v>
      </c>
      <c r="D34" s="11" t="s">
        <v>32</v>
      </c>
      <c r="E34" s="11" t="s">
        <v>32</v>
      </c>
      <c r="F34" s="11" t="s">
        <v>32</v>
      </c>
      <c r="G34" s="11" t="s">
        <v>32</v>
      </c>
      <c r="H34" s="11" t="s">
        <v>32</v>
      </c>
      <c r="I34" s="11" t="s">
        <v>27</v>
      </c>
      <c r="J34" s="11" t="s">
        <v>27</v>
      </c>
      <c r="K34" s="11" t="s">
        <v>27</v>
      </c>
      <c r="L34" s="11" t="s">
        <v>27</v>
      </c>
      <c r="M34" s="11" t="s">
        <v>27</v>
      </c>
      <c r="N34" s="11" t="s">
        <v>27</v>
      </c>
      <c r="O34" s="11" t="s">
        <v>27</v>
      </c>
      <c r="P34" s="11" t="s">
        <v>27</v>
      </c>
      <c r="Q34" s="11" t="s">
        <v>27</v>
      </c>
      <c r="R34" s="11" t="s">
        <v>27</v>
      </c>
      <c r="S34" s="11" t="s">
        <v>27</v>
      </c>
      <c r="T34" s="11" t="s">
        <v>27</v>
      </c>
      <c r="U34" s="11" t="s">
        <v>27</v>
      </c>
      <c r="V34" s="11" t="s">
        <v>27</v>
      </c>
      <c r="W34" s="11" t="s">
        <v>27</v>
      </c>
      <c r="X34" s="11" t="s">
        <v>27</v>
      </c>
      <c r="Y34" s="11" t="s">
        <v>27</v>
      </c>
      <c r="Z34" s="11" t="s">
        <v>27</v>
      </c>
      <c r="AA34" s="11" t="s">
        <v>27</v>
      </c>
      <c r="AB34" s="11" t="s">
        <v>27</v>
      </c>
      <c r="AC34" s="11" t="s">
        <v>27</v>
      </c>
      <c r="AD34" s="11" t="s">
        <v>27</v>
      </c>
      <c r="AE34" s="11" t="s">
        <v>27</v>
      </c>
    </row>
    <row r="35" spans="1:31">
      <c r="A35" s="27" t="s">
        <v>7</v>
      </c>
      <c r="B35" s="10" t="s">
        <v>35</v>
      </c>
      <c r="C35" s="11">
        <v>66</v>
      </c>
      <c r="D35" s="11" t="s">
        <v>32</v>
      </c>
      <c r="E35" s="11" t="s">
        <v>32</v>
      </c>
      <c r="F35" s="11" t="s">
        <v>32</v>
      </c>
      <c r="G35" s="11" t="s">
        <v>32</v>
      </c>
      <c r="H35" s="11" t="s">
        <v>32</v>
      </c>
      <c r="I35" s="11">
        <v>7</v>
      </c>
      <c r="J35" s="11">
        <v>3</v>
      </c>
      <c r="K35" s="11" t="s">
        <v>27</v>
      </c>
      <c r="L35" s="11">
        <v>4</v>
      </c>
      <c r="M35" s="11" t="s">
        <v>27</v>
      </c>
      <c r="N35" s="11">
        <v>4</v>
      </c>
      <c r="O35" s="11" t="s">
        <v>27</v>
      </c>
      <c r="P35" s="11" t="s">
        <v>27</v>
      </c>
      <c r="Q35" s="11">
        <v>4</v>
      </c>
      <c r="R35" s="11" t="s">
        <v>27</v>
      </c>
      <c r="S35" s="11" t="s">
        <v>27</v>
      </c>
      <c r="T35" s="11" t="s">
        <v>27</v>
      </c>
      <c r="U35" s="11" t="s">
        <v>27</v>
      </c>
      <c r="V35" s="11" t="s">
        <v>27</v>
      </c>
      <c r="W35" s="11">
        <v>55</v>
      </c>
      <c r="X35" s="11">
        <v>4</v>
      </c>
      <c r="Y35" s="11">
        <v>51</v>
      </c>
      <c r="Z35" s="11" t="s">
        <v>27</v>
      </c>
      <c r="AA35" s="11" t="s">
        <v>27</v>
      </c>
      <c r="AB35" s="11" t="s">
        <v>27</v>
      </c>
      <c r="AC35" s="11" t="s">
        <v>27</v>
      </c>
      <c r="AD35" s="11" t="s">
        <v>27</v>
      </c>
      <c r="AE35" s="11" t="s">
        <v>27</v>
      </c>
    </row>
    <row r="36" spans="1:31" ht="30">
      <c r="A36" s="27" t="s">
        <v>7</v>
      </c>
      <c r="B36" s="10" t="s">
        <v>36</v>
      </c>
      <c r="C36" s="11">
        <v>0</v>
      </c>
      <c r="D36" s="11" t="s">
        <v>32</v>
      </c>
      <c r="E36" s="11" t="s">
        <v>32</v>
      </c>
      <c r="F36" s="11" t="s">
        <v>32</v>
      </c>
      <c r="G36" s="11" t="s">
        <v>32</v>
      </c>
      <c r="H36" s="11" t="s">
        <v>32</v>
      </c>
      <c r="I36" s="11" t="s">
        <v>27</v>
      </c>
      <c r="J36" s="11" t="s">
        <v>27</v>
      </c>
      <c r="K36" s="11" t="s">
        <v>27</v>
      </c>
      <c r="L36" s="11" t="s">
        <v>27</v>
      </c>
      <c r="M36" s="11" t="s">
        <v>27</v>
      </c>
      <c r="N36" s="11" t="s">
        <v>27</v>
      </c>
      <c r="O36" s="11" t="s">
        <v>27</v>
      </c>
      <c r="P36" s="11" t="s">
        <v>27</v>
      </c>
      <c r="Q36" s="11" t="s">
        <v>27</v>
      </c>
      <c r="R36" s="11" t="s">
        <v>27</v>
      </c>
      <c r="S36" s="11" t="s">
        <v>27</v>
      </c>
      <c r="T36" s="11" t="s">
        <v>27</v>
      </c>
      <c r="U36" s="11" t="s">
        <v>27</v>
      </c>
      <c r="V36" s="11" t="s">
        <v>27</v>
      </c>
      <c r="W36" s="11" t="s">
        <v>27</v>
      </c>
      <c r="X36" s="11" t="s">
        <v>27</v>
      </c>
      <c r="Y36" s="11" t="s">
        <v>27</v>
      </c>
      <c r="Z36" s="11" t="s">
        <v>27</v>
      </c>
      <c r="AA36" s="11" t="s">
        <v>27</v>
      </c>
      <c r="AB36" s="11" t="s">
        <v>27</v>
      </c>
      <c r="AC36" s="11" t="s">
        <v>27</v>
      </c>
      <c r="AD36" s="11" t="s">
        <v>27</v>
      </c>
      <c r="AE36" s="11" t="s">
        <v>27</v>
      </c>
    </row>
    <row r="37" spans="1:31" ht="30">
      <c r="A37" s="27" t="s">
        <v>7</v>
      </c>
      <c r="B37" s="10" t="s">
        <v>37</v>
      </c>
      <c r="C37" s="11">
        <v>1</v>
      </c>
      <c r="D37" s="11" t="s">
        <v>32</v>
      </c>
      <c r="E37" s="11" t="s">
        <v>32</v>
      </c>
      <c r="F37" s="11" t="s">
        <v>32</v>
      </c>
      <c r="G37" s="11" t="s">
        <v>32</v>
      </c>
      <c r="H37" s="11" t="s">
        <v>32</v>
      </c>
      <c r="I37" s="11" t="s">
        <v>27</v>
      </c>
      <c r="J37" s="11" t="s">
        <v>27</v>
      </c>
      <c r="K37" s="11" t="s">
        <v>27</v>
      </c>
      <c r="L37" s="11" t="s">
        <v>27</v>
      </c>
      <c r="M37" s="11" t="s">
        <v>27</v>
      </c>
      <c r="N37" s="11" t="s">
        <v>27</v>
      </c>
      <c r="O37" s="11" t="s">
        <v>27</v>
      </c>
      <c r="P37" s="11" t="s">
        <v>27</v>
      </c>
      <c r="Q37" s="11" t="s">
        <v>27</v>
      </c>
      <c r="R37" s="11" t="s">
        <v>27</v>
      </c>
      <c r="S37" s="11" t="s">
        <v>27</v>
      </c>
      <c r="T37" s="11" t="s">
        <v>27</v>
      </c>
      <c r="U37" s="11" t="s">
        <v>27</v>
      </c>
      <c r="V37" s="11" t="s">
        <v>27</v>
      </c>
      <c r="W37" s="11">
        <v>1</v>
      </c>
      <c r="X37" s="11" t="s">
        <v>27</v>
      </c>
      <c r="Y37" s="11">
        <v>1</v>
      </c>
      <c r="Z37" s="11" t="s">
        <v>27</v>
      </c>
      <c r="AA37" s="11" t="s">
        <v>27</v>
      </c>
      <c r="AB37" s="11" t="s">
        <v>27</v>
      </c>
      <c r="AC37" s="11" t="s">
        <v>27</v>
      </c>
      <c r="AD37" s="11" t="s">
        <v>27</v>
      </c>
      <c r="AE37" s="11" t="s">
        <v>27</v>
      </c>
    </row>
    <row r="38" spans="1:31">
      <c r="A38" s="27" t="s">
        <v>7</v>
      </c>
      <c r="B38" s="10" t="s">
        <v>28</v>
      </c>
      <c r="C38" s="11">
        <v>5</v>
      </c>
      <c r="D38" s="11" t="s">
        <v>32</v>
      </c>
      <c r="E38" s="11" t="s">
        <v>32</v>
      </c>
      <c r="F38" s="11" t="s">
        <v>32</v>
      </c>
      <c r="G38" s="11" t="s">
        <v>32</v>
      </c>
      <c r="H38" s="11" t="s">
        <v>32</v>
      </c>
      <c r="I38" s="11" t="s">
        <v>27</v>
      </c>
      <c r="J38" s="11" t="s">
        <v>27</v>
      </c>
      <c r="K38" s="11" t="s">
        <v>27</v>
      </c>
      <c r="L38" s="11" t="s">
        <v>27</v>
      </c>
      <c r="M38" s="11" t="s">
        <v>27</v>
      </c>
      <c r="N38" s="11">
        <v>1</v>
      </c>
      <c r="O38" s="11" t="s">
        <v>27</v>
      </c>
      <c r="P38" s="11" t="s">
        <v>27</v>
      </c>
      <c r="Q38" s="11">
        <v>1</v>
      </c>
      <c r="R38" s="11" t="s">
        <v>27</v>
      </c>
      <c r="S38" s="11" t="s">
        <v>27</v>
      </c>
      <c r="T38" s="11" t="s">
        <v>27</v>
      </c>
      <c r="U38" s="11" t="s">
        <v>27</v>
      </c>
      <c r="V38" s="11" t="s">
        <v>27</v>
      </c>
      <c r="W38" s="11">
        <v>3</v>
      </c>
      <c r="X38" s="11" t="s">
        <v>27</v>
      </c>
      <c r="Y38" s="11">
        <v>3</v>
      </c>
      <c r="Z38" s="11" t="s">
        <v>27</v>
      </c>
      <c r="AA38" s="11">
        <v>1</v>
      </c>
      <c r="AB38" s="11" t="s">
        <v>27</v>
      </c>
      <c r="AC38" s="11" t="s">
        <v>27</v>
      </c>
      <c r="AD38" s="11">
        <v>1</v>
      </c>
      <c r="AE38" s="11" t="s">
        <v>27</v>
      </c>
    </row>
    <row r="39" spans="1:31" ht="30">
      <c r="A39" s="27" t="s">
        <v>7</v>
      </c>
      <c r="B39" s="10" t="s">
        <v>38</v>
      </c>
      <c r="C39" s="11">
        <v>251</v>
      </c>
      <c r="D39" s="11" t="s">
        <v>32</v>
      </c>
      <c r="E39" s="11" t="s">
        <v>32</v>
      </c>
      <c r="F39" s="11" t="s">
        <v>32</v>
      </c>
      <c r="G39" s="11" t="s">
        <v>32</v>
      </c>
      <c r="H39" s="11" t="s">
        <v>32</v>
      </c>
      <c r="I39" s="11">
        <v>55</v>
      </c>
      <c r="J39" s="11">
        <v>3</v>
      </c>
      <c r="K39" s="11">
        <v>3</v>
      </c>
      <c r="L39" s="11">
        <v>48</v>
      </c>
      <c r="M39" s="11">
        <v>1</v>
      </c>
      <c r="N39" s="11">
        <v>12</v>
      </c>
      <c r="O39" s="11" t="s">
        <v>27</v>
      </c>
      <c r="P39" s="11" t="s">
        <v>27</v>
      </c>
      <c r="Q39" s="11">
        <v>12</v>
      </c>
      <c r="R39" s="11" t="s">
        <v>27</v>
      </c>
      <c r="S39" s="11">
        <v>5</v>
      </c>
      <c r="T39" s="11">
        <v>2</v>
      </c>
      <c r="U39" s="11">
        <v>3</v>
      </c>
      <c r="V39" s="11" t="s">
        <v>27</v>
      </c>
      <c r="W39" s="11">
        <v>176</v>
      </c>
      <c r="X39" s="11">
        <v>13</v>
      </c>
      <c r="Y39" s="11">
        <v>161</v>
      </c>
      <c r="Z39" s="11">
        <v>2</v>
      </c>
      <c r="AA39" s="11">
        <v>3</v>
      </c>
      <c r="AB39" s="11" t="s">
        <v>27</v>
      </c>
      <c r="AC39" s="11" t="s">
        <v>27</v>
      </c>
      <c r="AD39" s="11">
        <v>2</v>
      </c>
      <c r="AE39" s="11">
        <v>1</v>
      </c>
    </row>
    <row r="40" spans="1:31">
      <c r="A40" s="27" t="s">
        <v>7</v>
      </c>
      <c r="B40" s="10" t="s">
        <v>39</v>
      </c>
      <c r="C40" s="11">
        <v>4</v>
      </c>
      <c r="D40" s="11" t="s">
        <v>32</v>
      </c>
      <c r="E40" s="11" t="s">
        <v>32</v>
      </c>
      <c r="F40" s="11" t="s">
        <v>32</v>
      </c>
      <c r="G40" s="11" t="s">
        <v>32</v>
      </c>
      <c r="H40" s="11" t="s">
        <v>32</v>
      </c>
      <c r="I40" s="11">
        <v>1</v>
      </c>
      <c r="J40" s="11">
        <v>1</v>
      </c>
      <c r="K40" s="11" t="s">
        <v>27</v>
      </c>
      <c r="L40" s="11" t="s">
        <v>27</v>
      </c>
      <c r="M40" s="11" t="s">
        <v>27</v>
      </c>
      <c r="N40" s="11" t="s">
        <v>27</v>
      </c>
      <c r="O40" s="11" t="s">
        <v>27</v>
      </c>
      <c r="P40" s="11" t="s">
        <v>27</v>
      </c>
      <c r="Q40" s="11" t="s">
        <v>27</v>
      </c>
      <c r="R40" s="11" t="s">
        <v>27</v>
      </c>
      <c r="S40" s="11" t="s">
        <v>27</v>
      </c>
      <c r="T40" s="11" t="s">
        <v>27</v>
      </c>
      <c r="U40" s="11" t="s">
        <v>27</v>
      </c>
      <c r="V40" s="11" t="s">
        <v>27</v>
      </c>
      <c r="W40" s="11">
        <v>3</v>
      </c>
      <c r="X40" s="11" t="s">
        <v>27</v>
      </c>
      <c r="Y40" s="11">
        <v>3</v>
      </c>
      <c r="Z40" s="11" t="s">
        <v>27</v>
      </c>
      <c r="AA40" s="11" t="s">
        <v>27</v>
      </c>
      <c r="AB40" s="11" t="s">
        <v>27</v>
      </c>
      <c r="AC40" s="11" t="s">
        <v>27</v>
      </c>
      <c r="AD40" s="11" t="s">
        <v>27</v>
      </c>
      <c r="AE40" s="11" t="s">
        <v>27</v>
      </c>
    </row>
    <row r="41" spans="1:31">
      <c r="A41" s="27" t="s">
        <v>7</v>
      </c>
      <c r="B41" s="10" t="s">
        <v>40</v>
      </c>
      <c r="C41" s="11">
        <v>35</v>
      </c>
      <c r="D41" s="11" t="s">
        <v>32</v>
      </c>
      <c r="E41" s="11" t="s">
        <v>32</v>
      </c>
      <c r="F41" s="11" t="s">
        <v>32</v>
      </c>
      <c r="G41" s="11" t="s">
        <v>32</v>
      </c>
      <c r="H41" s="11" t="s">
        <v>32</v>
      </c>
      <c r="I41" s="11">
        <v>10</v>
      </c>
      <c r="J41" s="11">
        <v>2</v>
      </c>
      <c r="K41" s="11" t="s">
        <v>27</v>
      </c>
      <c r="L41" s="11">
        <v>7</v>
      </c>
      <c r="M41" s="11">
        <v>1</v>
      </c>
      <c r="N41" s="11">
        <v>3</v>
      </c>
      <c r="O41" s="11" t="s">
        <v>27</v>
      </c>
      <c r="P41" s="11" t="s">
        <v>27</v>
      </c>
      <c r="Q41" s="11">
        <v>3</v>
      </c>
      <c r="R41" s="11" t="s">
        <v>27</v>
      </c>
      <c r="S41" s="11" t="s">
        <v>27</v>
      </c>
      <c r="T41" s="11" t="s">
        <v>27</v>
      </c>
      <c r="U41" s="11" t="s">
        <v>27</v>
      </c>
      <c r="V41" s="11" t="s">
        <v>27</v>
      </c>
      <c r="W41" s="11">
        <v>22</v>
      </c>
      <c r="X41" s="11" t="s">
        <v>27</v>
      </c>
      <c r="Y41" s="11">
        <v>22</v>
      </c>
      <c r="Z41" s="11" t="s">
        <v>27</v>
      </c>
      <c r="AA41" s="11" t="s">
        <v>27</v>
      </c>
      <c r="AB41" s="11" t="s">
        <v>27</v>
      </c>
      <c r="AC41" s="11" t="s">
        <v>27</v>
      </c>
      <c r="AD41" s="11" t="s">
        <v>27</v>
      </c>
      <c r="AE41" s="11" t="s">
        <v>27</v>
      </c>
    </row>
    <row r="42" spans="1:31">
      <c r="A42" s="27" t="s">
        <v>7</v>
      </c>
      <c r="B42" s="10" t="s">
        <v>41</v>
      </c>
      <c r="C42" s="11">
        <v>1</v>
      </c>
      <c r="D42" s="11" t="s">
        <v>32</v>
      </c>
      <c r="E42" s="11" t="s">
        <v>32</v>
      </c>
      <c r="F42" s="11" t="s">
        <v>32</v>
      </c>
      <c r="G42" s="11" t="s">
        <v>32</v>
      </c>
      <c r="H42" s="11" t="s">
        <v>32</v>
      </c>
      <c r="I42" s="11">
        <v>1</v>
      </c>
      <c r="J42" s="11">
        <v>1</v>
      </c>
      <c r="K42" s="11" t="s">
        <v>27</v>
      </c>
      <c r="L42" s="11" t="s">
        <v>27</v>
      </c>
      <c r="M42" s="11" t="s">
        <v>27</v>
      </c>
      <c r="N42" s="11" t="s">
        <v>27</v>
      </c>
      <c r="O42" s="11" t="s">
        <v>27</v>
      </c>
      <c r="P42" s="11" t="s">
        <v>27</v>
      </c>
      <c r="Q42" s="11" t="s">
        <v>27</v>
      </c>
      <c r="R42" s="11" t="s">
        <v>27</v>
      </c>
      <c r="S42" s="11" t="s">
        <v>27</v>
      </c>
      <c r="T42" s="11" t="s">
        <v>27</v>
      </c>
      <c r="U42" s="11" t="s">
        <v>27</v>
      </c>
      <c r="V42" s="11" t="s">
        <v>27</v>
      </c>
      <c r="W42" s="11" t="s">
        <v>27</v>
      </c>
      <c r="X42" s="11" t="s">
        <v>27</v>
      </c>
      <c r="Y42" s="11" t="s">
        <v>27</v>
      </c>
      <c r="Z42" s="11" t="s">
        <v>27</v>
      </c>
      <c r="AA42" s="11" t="s">
        <v>27</v>
      </c>
      <c r="AB42" s="11" t="s">
        <v>27</v>
      </c>
      <c r="AC42" s="11" t="s">
        <v>27</v>
      </c>
      <c r="AD42" s="11" t="s">
        <v>27</v>
      </c>
      <c r="AE42" s="11" t="s">
        <v>27</v>
      </c>
    </row>
    <row r="43" spans="1:31">
      <c r="A43" s="27" t="s">
        <v>7</v>
      </c>
      <c r="B43" s="10" t="s">
        <v>42</v>
      </c>
      <c r="C43" s="11">
        <v>4</v>
      </c>
      <c r="D43" s="11" t="s">
        <v>32</v>
      </c>
      <c r="E43" s="11" t="s">
        <v>32</v>
      </c>
      <c r="F43" s="11" t="s">
        <v>32</v>
      </c>
      <c r="G43" s="11" t="s">
        <v>32</v>
      </c>
      <c r="H43" s="11" t="s">
        <v>32</v>
      </c>
      <c r="I43" s="11">
        <v>3</v>
      </c>
      <c r="J43" s="11">
        <v>3</v>
      </c>
      <c r="K43" s="11" t="s">
        <v>27</v>
      </c>
      <c r="L43" s="11" t="s">
        <v>27</v>
      </c>
      <c r="M43" s="11" t="s">
        <v>27</v>
      </c>
      <c r="N43" s="11" t="s">
        <v>27</v>
      </c>
      <c r="O43" s="11" t="s">
        <v>27</v>
      </c>
      <c r="P43" s="11" t="s">
        <v>27</v>
      </c>
      <c r="Q43" s="11" t="s">
        <v>27</v>
      </c>
      <c r="R43" s="11" t="s">
        <v>27</v>
      </c>
      <c r="S43" s="11">
        <v>1</v>
      </c>
      <c r="T43" s="11" t="s">
        <v>27</v>
      </c>
      <c r="U43" s="11">
        <v>1</v>
      </c>
      <c r="V43" s="11" t="s">
        <v>27</v>
      </c>
      <c r="W43" s="11" t="s">
        <v>27</v>
      </c>
      <c r="X43" s="11" t="s">
        <v>27</v>
      </c>
      <c r="Y43" s="11" t="s">
        <v>27</v>
      </c>
      <c r="Z43" s="11" t="s">
        <v>27</v>
      </c>
      <c r="AA43" s="11" t="s">
        <v>27</v>
      </c>
      <c r="AB43" s="11" t="s">
        <v>27</v>
      </c>
      <c r="AC43" s="11" t="s">
        <v>27</v>
      </c>
      <c r="AD43" s="11" t="s">
        <v>27</v>
      </c>
      <c r="AE43" s="11" t="s">
        <v>27</v>
      </c>
    </row>
    <row r="44" spans="1:31">
      <c r="A44" s="27" t="s">
        <v>7</v>
      </c>
      <c r="B44" s="10" t="s">
        <v>43</v>
      </c>
      <c r="C44" s="11">
        <v>0</v>
      </c>
      <c r="D44" s="11" t="s">
        <v>32</v>
      </c>
      <c r="E44" s="11" t="s">
        <v>32</v>
      </c>
      <c r="F44" s="11" t="s">
        <v>32</v>
      </c>
      <c r="G44" s="11" t="s">
        <v>32</v>
      </c>
      <c r="H44" s="11" t="s">
        <v>32</v>
      </c>
      <c r="I44" s="11" t="s">
        <v>27</v>
      </c>
      <c r="J44" s="11" t="s">
        <v>27</v>
      </c>
      <c r="K44" s="11" t="s">
        <v>27</v>
      </c>
      <c r="L44" s="11" t="s">
        <v>27</v>
      </c>
      <c r="M44" s="11" t="s">
        <v>27</v>
      </c>
      <c r="N44" s="11" t="s">
        <v>27</v>
      </c>
      <c r="O44" s="11" t="s">
        <v>27</v>
      </c>
      <c r="P44" s="11" t="s">
        <v>27</v>
      </c>
      <c r="Q44" s="11" t="s">
        <v>27</v>
      </c>
      <c r="R44" s="11" t="s">
        <v>27</v>
      </c>
      <c r="S44" s="11" t="s">
        <v>27</v>
      </c>
      <c r="T44" s="11" t="s">
        <v>27</v>
      </c>
      <c r="U44" s="11" t="s">
        <v>27</v>
      </c>
      <c r="V44" s="11" t="s">
        <v>27</v>
      </c>
      <c r="W44" s="11" t="s">
        <v>27</v>
      </c>
      <c r="X44" s="11" t="s">
        <v>27</v>
      </c>
      <c r="Y44" s="11" t="s">
        <v>27</v>
      </c>
      <c r="Z44" s="11" t="s">
        <v>27</v>
      </c>
      <c r="AA44" s="11" t="s">
        <v>27</v>
      </c>
      <c r="AB44" s="11" t="s">
        <v>27</v>
      </c>
      <c r="AC44" s="11" t="s">
        <v>27</v>
      </c>
      <c r="AD44" s="11" t="s">
        <v>27</v>
      </c>
      <c r="AE44" s="11" t="s">
        <v>27</v>
      </c>
    </row>
    <row r="45" spans="1:31">
      <c r="A45" s="27" t="s">
        <v>7</v>
      </c>
      <c r="B45" s="10" t="s">
        <v>44</v>
      </c>
      <c r="C45" s="11">
        <v>11</v>
      </c>
      <c r="D45" s="11" t="s">
        <v>32</v>
      </c>
      <c r="E45" s="11" t="s">
        <v>32</v>
      </c>
      <c r="F45" s="11" t="s">
        <v>32</v>
      </c>
      <c r="G45" s="11" t="s">
        <v>32</v>
      </c>
      <c r="H45" s="11" t="s">
        <v>32</v>
      </c>
      <c r="I45" s="11">
        <v>4</v>
      </c>
      <c r="J45" s="11">
        <v>2</v>
      </c>
      <c r="K45" s="11" t="s">
        <v>27</v>
      </c>
      <c r="L45" s="11">
        <v>2</v>
      </c>
      <c r="M45" s="11" t="s">
        <v>27</v>
      </c>
      <c r="N45" s="11">
        <v>1</v>
      </c>
      <c r="O45" s="11" t="s">
        <v>27</v>
      </c>
      <c r="P45" s="11" t="s">
        <v>27</v>
      </c>
      <c r="Q45" s="11">
        <v>1</v>
      </c>
      <c r="R45" s="11" t="s">
        <v>27</v>
      </c>
      <c r="S45" s="11">
        <v>1</v>
      </c>
      <c r="T45" s="11" t="s">
        <v>27</v>
      </c>
      <c r="U45" s="11">
        <v>1</v>
      </c>
      <c r="V45" s="11" t="s">
        <v>27</v>
      </c>
      <c r="W45" s="11">
        <v>5</v>
      </c>
      <c r="X45" s="11">
        <v>2</v>
      </c>
      <c r="Y45" s="11">
        <v>3</v>
      </c>
      <c r="Z45" s="11" t="s">
        <v>27</v>
      </c>
      <c r="AA45" s="11" t="s">
        <v>27</v>
      </c>
      <c r="AB45" s="11" t="s">
        <v>27</v>
      </c>
      <c r="AC45" s="11" t="s">
        <v>27</v>
      </c>
      <c r="AD45" s="11" t="s">
        <v>27</v>
      </c>
      <c r="AE45" s="11" t="s">
        <v>27</v>
      </c>
    </row>
    <row r="46" spans="1:31">
      <c r="A46" s="27" t="s">
        <v>7</v>
      </c>
      <c r="B46" s="10" t="s">
        <v>45</v>
      </c>
      <c r="C46" s="11">
        <v>50</v>
      </c>
      <c r="D46" s="11" t="s">
        <v>32</v>
      </c>
      <c r="E46" s="11" t="s">
        <v>32</v>
      </c>
      <c r="F46" s="11" t="s">
        <v>32</v>
      </c>
      <c r="G46" s="11" t="s">
        <v>32</v>
      </c>
      <c r="H46" s="11" t="s">
        <v>32</v>
      </c>
      <c r="I46" s="11">
        <v>40</v>
      </c>
      <c r="J46" s="11">
        <v>7</v>
      </c>
      <c r="K46" s="11">
        <v>1</v>
      </c>
      <c r="L46" s="11">
        <v>32</v>
      </c>
      <c r="M46" s="11" t="s">
        <v>27</v>
      </c>
      <c r="N46" s="11">
        <v>1</v>
      </c>
      <c r="O46" s="11" t="s">
        <v>27</v>
      </c>
      <c r="P46" s="11" t="s">
        <v>27</v>
      </c>
      <c r="Q46" s="11">
        <v>1</v>
      </c>
      <c r="R46" s="11" t="s">
        <v>27</v>
      </c>
      <c r="S46" s="11">
        <v>1</v>
      </c>
      <c r="T46" s="11">
        <v>1</v>
      </c>
      <c r="U46" s="11" t="s">
        <v>27</v>
      </c>
      <c r="V46" s="11" t="s">
        <v>27</v>
      </c>
      <c r="W46" s="11">
        <v>6</v>
      </c>
      <c r="X46" s="11" t="s">
        <v>27</v>
      </c>
      <c r="Y46" s="11">
        <v>6</v>
      </c>
      <c r="Z46" s="11" t="s">
        <v>27</v>
      </c>
      <c r="AA46" s="11">
        <v>2</v>
      </c>
      <c r="AB46" s="11" t="s">
        <v>27</v>
      </c>
      <c r="AC46" s="11" t="s">
        <v>27</v>
      </c>
      <c r="AD46" s="11">
        <v>1</v>
      </c>
      <c r="AE46" s="11">
        <v>1</v>
      </c>
    </row>
    <row r="47" spans="1:31" ht="30">
      <c r="A47" s="27" t="s">
        <v>7</v>
      </c>
      <c r="B47" s="10" t="s">
        <v>46</v>
      </c>
      <c r="C47" s="11">
        <v>69</v>
      </c>
      <c r="D47" s="11" t="s">
        <v>32</v>
      </c>
      <c r="E47" s="11" t="s">
        <v>32</v>
      </c>
      <c r="F47" s="11" t="s">
        <v>32</v>
      </c>
      <c r="G47" s="11" t="s">
        <v>32</v>
      </c>
      <c r="H47" s="11" t="s">
        <v>32</v>
      </c>
      <c r="I47" s="11">
        <v>63</v>
      </c>
      <c r="J47" s="11">
        <v>39</v>
      </c>
      <c r="K47" s="11">
        <v>2</v>
      </c>
      <c r="L47" s="11">
        <v>22</v>
      </c>
      <c r="M47" s="11" t="s">
        <v>27</v>
      </c>
      <c r="N47" s="11">
        <v>1</v>
      </c>
      <c r="O47" s="11" t="s">
        <v>27</v>
      </c>
      <c r="P47" s="11" t="s">
        <v>27</v>
      </c>
      <c r="Q47" s="11">
        <v>1</v>
      </c>
      <c r="R47" s="11" t="s">
        <v>27</v>
      </c>
      <c r="S47" s="11" t="s">
        <v>27</v>
      </c>
      <c r="T47" s="11" t="s">
        <v>27</v>
      </c>
      <c r="U47" s="11" t="s">
        <v>27</v>
      </c>
      <c r="V47" s="11" t="s">
        <v>27</v>
      </c>
      <c r="W47" s="11">
        <v>1</v>
      </c>
      <c r="X47" s="11" t="s">
        <v>27</v>
      </c>
      <c r="Y47" s="11">
        <v>1</v>
      </c>
      <c r="Z47" s="11" t="s">
        <v>27</v>
      </c>
      <c r="AA47" s="11">
        <v>4</v>
      </c>
      <c r="AB47" s="11">
        <v>3</v>
      </c>
      <c r="AC47" s="11" t="s">
        <v>27</v>
      </c>
      <c r="AD47" s="11">
        <v>1</v>
      </c>
      <c r="AE47" s="11" t="s">
        <v>27</v>
      </c>
    </row>
    <row r="48" spans="1:31">
      <c r="A48" s="27" t="s">
        <v>7</v>
      </c>
      <c r="B48" s="10" t="s">
        <v>29</v>
      </c>
      <c r="C48" s="11">
        <v>199</v>
      </c>
      <c r="D48" s="11" t="s">
        <v>32</v>
      </c>
      <c r="E48" s="11" t="s">
        <v>32</v>
      </c>
      <c r="F48" s="11" t="s">
        <v>32</v>
      </c>
      <c r="G48" s="11" t="s">
        <v>32</v>
      </c>
      <c r="H48" s="11" t="s">
        <v>32</v>
      </c>
      <c r="I48" s="11">
        <v>174</v>
      </c>
      <c r="J48" s="11">
        <v>164</v>
      </c>
      <c r="K48" s="11">
        <v>2</v>
      </c>
      <c r="L48" s="11">
        <v>8</v>
      </c>
      <c r="M48" s="11" t="s">
        <v>27</v>
      </c>
      <c r="N48" s="11">
        <v>2</v>
      </c>
      <c r="O48" s="11">
        <v>1</v>
      </c>
      <c r="P48" s="11" t="s">
        <v>27</v>
      </c>
      <c r="Q48" s="11">
        <v>1</v>
      </c>
      <c r="R48" s="11" t="s">
        <v>27</v>
      </c>
      <c r="S48" s="11">
        <v>6</v>
      </c>
      <c r="T48" s="11">
        <v>5</v>
      </c>
      <c r="U48" s="11">
        <v>1</v>
      </c>
      <c r="V48" s="11" t="s">
        <v>27</v>
      </c>
      <c r="W48" s="11">
        <v>13</v>
      </c>
      <c r="X48" s="11">
        <v>3</v>
      </c>
      <c r="Y48" s="11">
        <v>10</v>
      </c>
      <c r="Z48" s="11" t="s">
        <v>27</v>
      </c>
      <c r="AA48" s="11">
        <v>4</v>
      </c>
      <c r="AB48" s="11">
        <v>3</v>
      </c>
      <c r="AC48" s="11" t="s">
        <v>27</v>
      </c>
      <c r="AD48" s="11">
        <v>1</v>
      </c>
      <c r="AE48" s="11" t="s">
        <v>27</v>
      </c>
    </row>
    <row r="49" spans="1:31">
      <c r="A49" s="27" t="s">
        <v>7</v>
      </c>
      <c r="B49" s="10" t="s">
        <v>47</v>
      </c>
      <c r="C49" s="11">
        <v>98</v>
      </c>
      <c r="D49" s="11" t="s">
        <v>32</v>
      </c>
      <c r="E49" s="11" t="s">
        <v>32</v>
      </c>
      <c r="F49" s="11" t="s">
        <v>32</v>
      </c>
      <c r="G49" s="11" t="s">
        <v>32</v>
      </c>
      <c r="H49" s="11" t="s">
        <v>32</v>
      </c>
      <c r="I49" s="11">
        <v>77</v>
      </c>
      <c r="J49" s="11">
        <v>71</v>
      </c>
      <c r="K49" s="11">
        <v>1</v>
      </c>
      <c r="L49" s="11">
        <v>4</v>
      </c>
      <c r="M49" s="11">
        <v>1</v>
      </c>
      <c r="N49" s="11" t="s">
        <v>27</v>
      </c>
      <c r="O49" s="11" t="s">
        <v>27</v>
      </c>
      <c r="P49" s="11" t="s">
        <v>27</v>
      </c>
      <c r="Q49" s="11" t="s">
        <v>27</v>
      </c>
      <c r="R49" s="11" t="s">
        <v>27</v>
      </c>
      <c r="S49" s="11">
        <v>2</v>
      </c>
      <c r="T49" s="11">
        <v>1</v>
      </c>
      <c r="U49" s="11">
        <v>1</v>
      </c>
      <c r="V49" s="11" t="s">
        <v>27</v>
      </c>
      <c r="W49" s="11">
        <v>16</v>
      </c>
      <c r="X49" s="11">
        <v>5</v>
      </c>
      <c r="Y49" s="11">
        <v>11</v>
      </c>
      <c r="Z49" s="11" t="s">
        <v>27</v>
      </c>
      <c r="AA49" s="11">
        <v>3</v>
      </c>
      <c r="AB49" s="11">
        <v>1</v>
      </c>
      <c r="AC49" s="11" t="s">
        <v>27</v>
      </c>
      <c r="AD49" s="11">
        <v>2</v>
      </c>
      <c r="AE49" s="11" t="s">
        <v>27</v>
      </c>
    </row>
    <row r="50" spans="1:31" ht="30">
      <c r="A50" s="27" t="s">
        <v>7</v>
      </c>
      <c r="B50" s="10" t="s">
        <v>48</v>
      </c>
      <c r="C50" s="11">
        <v>5</v>
      </c>
      <c r="D50" s="11" t="s">
        <v>32</v>
      </c>
      <c r="E50" s="11" t="s">
        <v>32</v>
      </c>
      <c r="F50" s="11" t="s">
        <v>32</v>
      </c>
      <c r="G50" s="11" t="s">
        <v>32</v>
      </c>
      <c r="H50" s="11" t="s">
        <v>32</v>
      </c>
      <c r="I50" s="11">
        <v>2</v>
      </c>
      <c r="J50" s="11" t="s">
        <v>27</v>
      </c>
      <c r="K50" s="11" t="s">
        <v>27</v>
      </c>
      <c r="L50" s="11">
        <v>1</v>
      </c>
      <c r="M50" s="11">
        <v>1</v>
      </c>
      <c r="N50" s="11">
        <v>1</v>
      </c>
      <c r="O50" s="11">
        <v>1</v>
      </c>
      <c r="P50" s="11" t="s">
        <v>27</v>
      </c>
      <c r="Q50" s="11" t="s">
        <v>27</v>
      </c>
      <c r="R50" s="11" t="s">
        <v>27</v>
      </c>
      <c r="S50" s="11" t="s">
        <v>27</v>
      </c>
      <c r="T50" s="11" t="s">
        <v>27</v>
      </c>
      <c r="U50" s="11" t="s">
        <v>27</v>
      </c>
      <c r="V50" s="11" t="s">
        <v>27</v>
      </c>
      <c r="W50" s="11">
        <v>2</v>
      </c>
      <c r="X50" s="11">
        <v>1</v>
      </c>
      <c r="Y50" s="11">
        <v>1</v>
      </c>
      <c r="Z50" s="11" t="s">
        <v>27</v>
      </c>
      <c r="AA50" s="11" t="s">
        <v>27</v>
      </c>
      <c r="AB50" s="11" t="s">
        <v>27</v>
      </c>
      <c r="AC50" s="11" t="s">
        <v>27</v>
      </c>
      <c r="AD50" s="11" t="s">
        <v>27</v>
      </c>
      <c r="AE50" s="11" t="s">
        <v>27</v>
      </c>
    </row>
    <row r="51" spans="1:31">
      <c r="A51" s="27" t="s">
        <v>7</v>
      </c>
      <c r="B51" s="10" t="s">
        <v>49</v>
      </c>
      <c r="C51" s="11">
        <v>28</v>
      </c>
      <c r="D51" s="11" t="s">
        <v>32</v>
      </c>
      <c r="E51" s="11" t="s">
        <v>32</v>
      </c>
      <c r="F51" s="11" t="s">
        <v>32</v>
      </c>
      <c r="G51" s="11" t="s">
        <v>32</v>
      </c>
      <c r="H51" s="11" t="s">
        <v>32</v>
      </c>
      <c r="I51" s="11">
        <v>2</v>
      </c>
      <c r="J51" s="11" t="s">
        <v>27</v>
      </c>
      <c r="K51" s="11" t="s">
        <v>27</v>
      </c>
      <c r="L51" s="11">
        <v>2</v>
      </c>
      <c r="M51" s="11" t="s">
        <v>27</v>
      </c>
      <c r="N51" s="11" t="s">
        <v>27</v>
      </c>
      <c r="O51" s="11" t="s">
        <v>27</v>
      </c>
      <c r="P51" s="11" t="s">
        <v>27</v>
      </c>
      <c r="Q51" s="11" t="s">
        <v>27</v>
      </c>
      <c r="R51" s="11" t="s">
        <v>27</v>
      </c>
      <c r="S51" s="11" t="s">
        <v>27</v>
      </c>
      <c r="T51" s="11" t="s">
        <v>27</v>
      </c>
      <c r="U51" s="11" t="s">
        <v>27</v>
      </c>
      <c r="V51" s="11" t="s">
        <v>27</v>
      </c>
      <c r="W51" s="11">
        <v>26</v>
      </c>
      <c r="X51" s="11">
        <v>2</v>
      </c>
      <c r="Y51" s="11">
        <v>23</v>
      </c>
      <c r="Z51" s="11">
        <v>1</v>
      </c>
      <c r="AA51" s="11" t="s">
        <v>27</v>
      </c>
      <c r="AB51" s="11" t="s">
        <v>27</v>
      </c>
      <c r="AC51" s="11" t="s">
        <v>27</v>
      </c>
      <c r="AD51" s="11" t="s">
        <v>27</v>
      </c>
      <c r="AE51" s="11" t="s">
        <v>27</v>
      </c>
    </row>
    <row r="52" spans="1:31" ht="45">
      <c r="A52" s="27" t="s">
        <v>7</v>
      </c>
      <c r="B52" s="10" t="s">
        <v>50</v>
      </c>
      <c r="C52" s="11">
        <v>259</v>
      </c>
      <c r="D52" s="11">
        <v>259</v>
      </c>
      <c r="E52" s="11">
        <v>19</v>
      </c>
      <c r="F52" s="11">
        <v>7</v>
      </c>
      <c r="G52" s="11">
        <v>226</v>
      </c>
      <c r="H52" s="11">
        <v>7</v>
      </c>
      <c r="I52" s="11" t="s">
        <v>27</v>
      </c>
      <c r="J52" s="11" t="s">
        <v>27</v>
      </c>
      <c r="K52" s="11" t="s">
        <v>27</v>
      </c>
      <c r="L52" s="11" t="s">
        <v>27</v>
      </c>
      <c r="M52" s="11" t="s">
        <v>27</v>
      </c>
      <c r="N52" s="11" t="s">
        <v>27</v>
      </c>
      <c r="O52" s="11" t="s">
        <v>27</v>
      </c>
      <c r="P52" s="11" t="s">
        <v>27</v>
      </c>
      <c r="Q52" s="11" t="s">
        <v>27</v>
      </c>
      <c r="R52" s="11" t="s">
        <v>27</v>
      </c>
      <c r="S52" s="11" t="s">
        <v>27</v>
      </c>
      <c r="T52" s="11" t="s">
        <v>27</v>
      </c>
      <c r="U52" s="11" t="s">
        <v>27</v>
      </c>
      <c r="V52" s="11" t="s">
        <v>27</v>
      </c>
      <c r="W52" s="11" t="s">
        <v>27</v>
      </c>
      <c r="X52" s="11" t="s">
        <v>27</v>
      </c>
      <c r="Y52" s="11" t="s">
        <v>27</v>
      </c>
      <c r="Z52" s="11" t="s">
        <v>27</v>
      </c>
      <c r="AA52" s="11" t="s">
        <v>27</v>
      </c>
      <c r="AB52" s="11" t="s">
        <v>27</v>
      </c>
      <c r="AC52" s="11" t="s">
        <v>27</v>
      </c>
      <c r="AD52" s="11" t="s">
        <v>27</v>
      </c>
      <c r="AE52" s="11" t="s">
        <v>27</v>
      </c>
    </row>
    <row r="53" spans="1:31" ht="30">
      <c r="A53" s="27" t="s">
        <v>7</v>
      </c>
      <c r="B53" s="10" t="s">
        <v>51</v>
      </c>
      <c r="C53" s="11">
        <v>0</v>
      </c>
      <c r="D53" s="11" t="s">
        <v>32</v>
      </c>
      <c r="E53" s="11" t="s">
        <v>32</v>
      </c>
      <c r="F53" s="11" t="s">
        <v>32</v>
      </c>
      <c r="G53" s="11" t="s">
        <v>32</v>
      </c>
      <c r="H53" s="11" t="s">
        <v>32</v>
      </c>
      <c r="I53" s="11" t="s">
        <v>27</v>
      </c>
      <c r="J53" s="11" t="s">
        <v>27</v>
      </c>
      <c r="K53" s="11" t="s">
        <v>27</v>
      </c>
      <c r="L53" s="11" t="s">
        <v>27</v>
      </c>
      <c r="M53" s="11" t="s">
        <v>27</v>
      </c>
      <c r="N53" s="11" t="s">
        <v>27</v>
      </c>
      <c r="O53" s="11" t="s">
        <v>27</v>
      </c>
      <c r="P53" s="11" t="s">
        <v>27</v>
      </c>
      <c r="Q53" s="11" t="s">
        <v>27</v>
      </c>
      <c r="R53" s="11" t="s">
        <v>27</v>
      </c>
      <c r="S53" s="11" t="s">
        <v>27</v>
      </c>
      <c r="T53" s="11" t="s">
        <v>27</v>
      </c>
      <c r="U53" s="11" t="s">
        <v>27</v>
      </c>
      <c r="V53" s="11" t="s">
        <v>27</v>
      </c>
      <c r="W53" s="11" t="s">
        <v>27</v>
      </c>
      <c r="X53" s="11" t="s">
        <v>27</v>
      </c>
      <c r="Y53" s="11" t="s">
        <v>27</v>
      </c>
      <c r="Z53" s="11" t="s">
        <v>27</v>
      </c>
      <c r="AA53" s="11" t="s">
        <v>27</v>
      </c>
      <c r="AB53" s="11" t="s">
        <v>27</v>
      </c>
      <c r="AC53" s="11" t="s">
        <v>27</v>
      </c>
      <c r="AD53" s="11" t="s">
        <v>27</v>
      </c>
      <c r="AE53" s="11" t="s">
        <v>27</v>
      </c>
    </row>
    <row r="54" spans="1:31">
      <c r="A54" s="27" t="s">
        <v>7</v>
      </c>
      <c r="B54" s="10" t="s">
        <v>52</v>
      </c>
      <c r="C54" s="11">
        <v>495</v>
      </c>
      <c r="D54" s="11" t="s">
        <v>32</v>
      </c>
      <c r="E54" s="11" t="s">
        <v>32</v>
      </c>
      <c r="F54" s="11" t="s">
        <v>32</v>
      </c>
      <c r="G54" s="11" t="s">
        <v>32</v>
      </c>
      <c r="H54" s="11" t="s">
        <v>32</v>
      </c>
      <c r="I54" s="11">
        <v>196</v>
      </c>
      <c r="J54" s="11">
        <v>89</v>
      </c>
      <c r="K54" s="11">
        <v>6</v>
      </c>
      <c r="L54" s="11">
        <v>95</v>
      </c>
      <c r="M54" s="11">
        <v>6</v>
      </c>
      <c r="N54" s="11">
        <v>25</v>
      </c>
      <c r="O54" s="11">
        <v>1</v>
      </c>
      <c r="P54" s="11" t="s">
        <v>27</v>
      </c>
      <c r="Q54" s="11">
        <v>23</v>
      </c>
      <c r="R54" s="11">
        <v>1</v>
      </c>
      <c r="S54" s="11">
        <v>10</v>
      </c>
      <c r="T54" s="11">
        <v>3</v>
      </c>
      <c r="U54" s="11">
        <v>7</v>
      </c>
      <c r="V54" s="11" t="s">
        <v>27</v>
      </c>
      <c r="W54" s="11">
        <v>149</v>
      </c>
      <c r="X54" s="11">
        <v>12</v>
      </c>
      <c r="Y54" s="11">
        <v>129</v>
      </c>
      <c r="Z54" s="11">
        <v>8</v>
      </c>
      <c r="AA54" s="11">
        <v>115</v>
      </c>
      <c r="AB54" s="11">
        <v>9</v>
      </c>
      <c r="AC54" s="11">
        <v>1</v>
      </c>
      <c r="AD54" s="11">
        <v>53</v>
      </c>
      <c r="AE54" s="11">
        <v>52</v>
      </c>
    </row>
    <row r="55" spans="1:31">
      <c r="A55" s="27" t="s">
        <v>7</v>
      </c>
      <c r="B55" s="10" t="s">
        <v>53</v>
      </c>
      <c r="C55" s="11">
        <v>189</v>
      </c>
      <c r="D55" s="11" t="s">
        <v>32</v>
      </c>
      <c r="E55" s="11" t="s">
        <v>32</v>
      </c>
      <c r="F55" s="11" t="s">
        <v>32</v>
      </c>
      <c r="G55" s="11" t="s">
        <v>32</v>
      </c>
      <c r="H55" s="11" t="s">
        <v>32</v>
      </c>
      <c r="I55" s="11">
        <v>133</v>
      </c>
      <c r="J55" s="11">
        <v>78</v>
      </c>
      <c r="K55" s="11">
        <v>1</v>
      </c>
      <c r="L55" s="11">
        <v>53</v>
      </c>
      <c r="M55" s="11">
        <v>1</v>
      </c>
      <c r="N55" s="11">
        <v>4</v>
      </c>
      <c r="O55" s="11" t="s">
        <v>27</v>
      </c>
      <c r="P55" s="11" t="s">
        <v>27</v>
      </c>
      <c r="Q55" s="11">
        <v>4</v>
      </c>
      <c r="R55" s="11" t="s">
        <v>27</v>
      </c>
      <c r="S55" s="11">
        <v>5</v>
      </c>
      <c r="T55" s="11">
        <v>3</v>
      </c>
      <c r="U55" s="11">
        <v>2</v>
      </c>
      <c r="V55" s="11" t="s">
        <v>27</v>
      </c>
      <c r="W55" s="11">
        <v>39</v>
      </c>
      <c r="X55" s="11">
        <v>1</v>
      </c>
      <c r="Y55" s="11">
        <v>38</v>
      </c>
      <c r="Z55" s="11" t="s">
        <v>27</v>
      </c>
      <c r="AA55" s="11">
        <v>8</v>
      </c>
      <c r="AB55" s="11" t="s">
        <v>27</v>
      </c>
      <c r="AC55" s="11" t="s">
        <v>27</v>
      </c>
      <c r="AD55" s="11">
        <v>6</v>
      </c>
      <c r="AE55" s="11">
        <v>2</v>
      </c>
    </row>
    <row r="56" spans="1:31">
      <c r="A56" s="28" t="s">
        <v>31</v>
      </c>
      <c r="B56" s="12" t="s">
        <v>7</v>
      </c>
      <c r="C56" s="9">
        <v>3190</v>
      </c>
      <c r="D56" s="9">
        <v>34</v>
      </c>
      <c r="E56" s="9">
        <v>2</v>
      </c>
      <c r="F56" s="9">
        <v>1</v>
      </c>
      <c r="G56" s="9">
        <v>29</v>
      </c>
      <c r="H56" s="9">
        <v>2</v>
      </c>
      <c r="I56" s="9">
        <v>1731</v>
      </c>
      <c r="J56" s="9">
        <v>734</v>
      </c>
      <c r="K56" s="9">
        <v>44</v>
      </c>
      <c r="L56" s="9">
        <v>926</v>
      </c>
      <c r="M56" s="9">
        <v>27</v>
      </c>
      <c r="N56" s="9">
        <v>99</v>
      </c>
      <c r="O56" s="9">
        <v>13</v>
      </c>
      <c r="P56" s="9">
        <v>2</v>
      </c>
      <c r="Q56" s="9">
        <v>81</v>
      </c>
      <c r="R56" s="9">
        <v>3</v>
      </c>
      <c r="S56" s="9">
        <v>82</v>
      </c>
      <c r="T56" s="9">
        <v>43</v>
      </c>
      <c r="U56" s="9">
        <v>38</v>
      </c>
      <c r="V56" s="9">
        <v>1</v>
      </c>
      <c r="W56" s="9">
        <v>1102</v>
      </c>
      <c r="X56" s="9">
        <v>81</v>
      </c>
      <c r="Y56" s="9">
        <v>1001</v>
      </c>
      <c r="Z56" s="9">
        <v>20</v>
      </c>
      <c r="AA56" s="9">
        <v>142</v>
      </c>
      <c r="AB56" s="9">
        <v>18</v>
      </c>
      <c r="AC56" s="9">
        <v>1</v>
      </c>
      <c r="AD56" s="9">
        <v>72</v>
      </c>
      <c r="AE56" s="9">
        <v>51</v>
      </c>
    </row>
    <row r="57" spans="1:31">
      <c r="A57" s="27" t="s">
        <v>7</v>
      </c>
      <c r="B57" s="10" t="s">
        <v>33</v>
      </c>
      <c r="C57" s="11">
        <v>447</v>
      </c>
      <c r="D57" s="11" t="s">
        <v>32</v>
      </c>
      <c r="E57" s="11" t="s">
        <v>32</v>
      </c>
      <c r="F57" s="11" t="s">
        <v>32</v>
      </c>
      <c r="G57" s="11" t="s">
        <v>32</v>
      </c>
      <c r="H57" s="11" t="s">
        <v>32</v>
      </c>
      <c r="I57" s="11">
        <v>277</v>
      </c>
      <c r="J57" s="11">
        <v>96</v>
      </c>
      <c r="K57" s="11">
        <v>4</v>
      </c>
      <c r="L57" s="11">
        <v>173</v>
      </c>
      <c r="M57" s="11">
        <v>4</v>
      </c>
      <c r="N57" s="11">
        <v>19</v>
      </c>
      <c r="O57" s="11">
        <v>4</v>
      </c>
      <c r="P57" s="11" t="s">
        <v>27</v>
      </c>
      <c r="Q57" s="11">
        <v>15</v>
      </c>
      <c r="R57" s="11" t="s">
        <v>27</v>
      </c>
      <c r="S57" s="11">
        <v>17</v>
      </c>
      <c r="T57" s="11">
        <v>10</v>
      </c>
      <c r="U57" s="11">
        <v>7</v>
      </c>
      <c r="V57" s="11" t="s">
        <v>27</v>
      </c>
      <c r="W57" s="11">
        <v>130</v>
      </c>
      <c r="X57" s="11">
        <v>23</v>
      </c>
      <c r="Y57" s="11">
        <v>107</v>
      </c>
      <c r="Z57" s="11" t="s">
        <v>27</v>
      </c>
      <c r="AA57" s="11">
        <v>4</v>
      </c>
      <c r="AB57" s="11">
        <v>1</v>
      </c>
      <c r="AC57" s="11">
        <v>1</v>
      </c>
      <c r="AD57" s="11">
        <v>2</v>
      </c>
      <c r="AE57" s="11" t="s">
        <v>27</v>
      </c>
    </row>
    <row r="58" spans="1:31">
      <c r="A58" s="27" t="s">
        <v>7</v>
      </c>
      <c r="B58" s="10" t="s">
        <v>34</v>
      </c>
      <c r="C58" s="11">
        <v>5</v>
      </c>
      <c r="D58" s="11" t="s">
        <v>32</v>
      </c>
      <c r="E58" s="11" t="s">
        <v>32</v>
      </c>
      <c r="F58" s="11" t="s">
        <v>32</v>
      </c>
      <c r="G58" s="11" t="s">
        <v>32</v>
      </c>
      <c r="H58" s="11" t="s">
        <v>32</v>
      </c>
      <c r="I58" s="11">
        <v>1</v>
      </c>
      <c r="J58" s="11" t="s">
        <v>27</v>
      </c>
      <c r="K58" s="11" t="s">
        <v>27</v>
      </c>
      <c r="L58" s="11">
        <v>1</v>
      </c>
      <c r="M58" s="11" t="s">
        <v>27</v>
      </c>
      <c r="N58" s="11" t="s">
        <v>27</v>
      </c>
      <c r="O58" s="11" t="s">
        <v>27</v>
      </c>
      <c r="P58" s="11" t="s">
        <v>27</v>
      </c>
      <c r="Q58" s="11" t="s">
        <v>27</v>
      </c>
      <c r="R58" s="11" t="s">
        <v>27</v>
      </c>
      <c r="S58" s="11" t="s">
        <v>27</v>
      </c>
      <c r="T58" s="11" t="s">
        <v>27</v>
      </c>
      <c r="U58" s="11" t="s">
        <v>27</v>
      </c>
      <c r="V58" s="11" t="s">
        <v>27</v>
      </c>
      <c r="W58" s="11">
        <v>4</v>
      </c>
      <c r="X58" s="11" t="s">
        <v>27</v>
      </c>
      <c r="Y58" s="11">
        <v>4</v>
      </c>
      <c r="Z58" s="11" t="s">
        <v>27</v>
      </c>
      <c r="AA58" s="11" t="s">
        <v>27</v>
      </c>
      <c r="AB58" s="11" t="s">
        <v>27</v>
      </c>
      <c r="AC58" s="11" t="s">
        <v>27</v>
      </c>
      <c r="AD58" s="11" t="s">
        <v>27</v>
      </c>
      <c r="AE58" s="11" t="s">
        <v>27</v>
      </c>
    </row>
    <row r="59" spans="1:31">
      <c r="A59" s="27" t="s">
        <v>7</v>
      </c>
      <c r="B59" s="10" t="s">
        <v>35</v>
      </c>
      <c r="C59" s="11">
        <v>173</v>
      </c>
      <c r="D59" s="11" t="s">
        <v>32</v>
      </c>
      <c r="E59" s="11" t="s">
        <v>32</v>
      </c>
      <c r="F59" s="11" t="s">
        <v>32</v>
      </c>
      <c r="G59" s="11" t="s">
        <v>32</v>
      </c>
      <c r="H59" s="11" t="s">
        <v>32</v>
      </c>
      <c r="I59" s="11">
        <v>101</v>
      </c>
      <c r="J59" s="11">
        <v>39</v>
      </c>
      <c r="K59" s="11">
        <v>3</v>
      </c>
      <c r="L59" s="11">
        <v>59</v>
      </c>
      <c r="M59" s="11" t="s">
        <v>27</v>
      </c>
      <c r="N59" s="11">
        <v>7</v>
      </c>
      <c r="O59" s="11">
        <v>2</v>
      </c>
      <c r="P59" s="11" t="s">
        <v>27</v>
      </c>
      <c r="Q59" s="11">
        <v>5</v>
      </c>
      <c r="R59" s="11" t="s">
        <v>27</v>
      </c>
      <c r="S59" s="11">
        <v>5</v>
      </c>
      <c r="T59" s="11">
        <v>4</v>
      </c>
      <c r="U59" s="11">
        <v>1</v>
      </c>
      <c r="V59" s="11" t="s">
        <v>27</v>
      </c>
      <c r="W59" s="11">
        <v>58</v>
      </c>
      <c r="X59" s="11">
        <v>6</v>
      </c>
      <c r="Y59" s="11">
        <v>50</v>
      </c>
      <c r="Z59" s="11">
        <v>2</v>
      </c>
      <c r="AA59" s="11">
        <v>2</v>
      </c>
      <c r="AB59" s="11" t="s">
        <v>27</v>
      </c>
      <c r="AC59" s="11" t="s">
        <v>27</v>
      </c>
      <c r="AD59" s="11">
        <v>1</v>
      </c>
      <c r="AE59" s="11">
        <v>1</v>
      </c>
    </row>
    <row r="60" spans="1:31" ht="30">
      <c r="A60" s="27" t="s">
        <v>7</v>
      </c>
      <c r="B60" s="10" t="s">
        <v>36</v>
      </c>
      <c r="C60" s="11">
        <v>1</v>
      </c>
      <c r="D60" s="11" t="s">
        <v>32</v>
      </c>
      <c r="E60" s="11" t="s">
        <v>32</v>
      </c>
      <c r="F60" s="11" t="s">
        <v>32</v>
      </c>
      <c r="G60" s="11" t="s">
        <v>32</v>
      </c>
      <c r="H60" s="11" t="s">
        <v>32</v>
      </c>
      <c r="I60" s="11">
        <v>1</v>
      </c>
      <c r="J60" s="11">
        <v>1</v>
      </c>
      <c r="K60" s="11" t="s">
        <v>27</v>
      </c>
      <c r="L60" s="11" t="s">
        <v>27</v>
      </c>
      <c r="M60" s="11" t="s">
        <v>27</v>
      </c>
      <c r="N60" s="11" t="s">
        <v>27</v>
      </c>
      <c r="O60" s="11" t="s">
        <v>27</v>
      </c>
      <c r="P60" s="11" t="s">
        <v>27</v>
      </c>
      <c r="Q60" s="11" t="s">
        <v>27</v>
      </c>
      <c r="R60" s="11" t="s">
        <v>27</v>
      </c>
      <c r="S60" s="11" t="s">
        <v>27</v>
      </c>
      <c r="T60" s="11" t="s">
        <v>27</v>
      </c>
      <c r="U60" s="11" t="s">
        <v>27</v>
      </c>
      <c r="V60" s="11" t="s">
        <v>27</v>
      </c>
      <c r="W60" s="11" t="s">
        <v>27</v>
      </c>
      <c r="X60" s="11" t="s">
        <v>27</v>
      </c>
      <c r="Y60" s="11" t="s">
        <v>27</v>
      </c>
      <c r="Z60" s="11" t="s">
        <v>27</v>
      </c>
      <c r="AA60" s="11" t="s">
        <v>27</v>
      </c>
      <c r="AB60" s="11" t="s">
        <v>27</v>
      </c>
      <c r="AC60" s="11" t="s">
        <v>27</v>
      </c>
      <c r="AD60" s="11" t="s">
        <v>27</v>
      </c>
      <c r="AE60" s="11" t="s">
        <v>27</v>
      </c>
    </row>
    <row r="61" spans="1:31" ht="30">
      <c r="A61" s="27" t="s">
        <v>7</v>
      </c>
      <c r="B61" s="10" t="s">
        <v>37</v>
      </c>
      <c r="C61" s="11">
        <v>6</v>
      </c>
      <c r="D61" s="11" t="s">
        <v>32</v>
      </c>
      <c r="E61" s="11" t="s">
        <v>32</v>
      </c>
      <c r="F61" s="11" t="s">
        <v>32</v>
      </c>
      <c r="G61" s="11" t="s">
        <v>32</v>
      </c>
      <c r="H61" s="11" t="s">
        <v>32</v>
      </c>
      <c r="I61" s="11">
        <v>6</v>
      </c>
      <c r="J61" s="11">
        <v>4</v>
      </c>
      <c r="K61" s="11" t="s">
        <v>27</v>
      </c>
      <c r="L61" s="11">
        <v>2</v>
      </c>
      <c r="M61" s="11" t="s">
        <v>27</v>
      </c>
      <c r="N61" s="11" t="s">
        <v>27</v>
      </c>
      <c r="O61" s="11" t="s">
        <v>27</v>
      </c>
      <c r="P61" s="11" t="s">
        <v>27</v>
      </c>
      <c r="Q61" s="11" t="s">
        <v>27</v>
      </c>
      <c r="R61" s="11" t="s">
        <v>27</v>
      </c>
      <c r="S61" s="11" t="s">
        <v>27</v>
      </c>
      <c r="T61" s="11" t="s">
        <v>27</v>
      </c>
      <c r="U61" s="11" t="s">
        <v>27</v>
      </c>
      <c r="V61" s="11" t="s">
        <v>27</v>
      </c>
      <c r="W61" s="11" t="s">
        <v>27</v>
      </c>
      <c r="X61" s="11" t="s">
        <v>27</v>
      </c>
      <c r="Y61" s="11" t="s">
        <v>27</v>
      </c>
      <c r="Z61" s="11" t="s">
        <v>27</v>
      </c>
      <c r="AA61" s="11" t="s">
        <v>27</v>
      </c>
      <c r="AB61" s="11" t="s">
        <v>27</v>
      </c>
      <c r="AC61" s="11" t="s">
        <v>27</v>
      </c>
      <c r="AD61" s="11" t="s">
        <v>27</v>
      </c>
      <c r="AE61" s="11" t="s">
        <v>27</v>
      </c>
    </row>
    <row r="62" spans="1:31">
      <c r="A62" s="27" t="s">
        <v>7</v>
      </c>
      <c r="B62" s="10" t="s">
        <v>28</v>
      </c>
      <c r="C62" s="11">
        <v>353</v>
      </c>
      <c r="D62" s="11" t="s">
        <v>32</v>
      </c>
      <c r="E62" s="11" t="s">
        <v>32</v>
      </c>
      <c r="F62" s="11" t="s">
        <v>32</v>
      </c>
      <c r="G62" s="11" t="s">
        <v>32</v>
      </c>
      <c r="H62" s="11" t="s">
        <v>32</v>
      </c>
      <c r="I62" s="11">
        <v>152</v>
      </c>
      <c r="J62" s="11">
        <v>34</v>
      </c>
      <c r="K62" s="11">
        <v>4</v>
      </c>
      <c r="L62" s="11">
        <v>109</v>
      </c>
      <c r="M62" s="11">
        <v>5</v>
      </c>
      <c r="N62" s="11">
        <v>8</v>
      </c>
      <c r="O62" s="11" t="s">
        <v>27</v>
      </c>
      <c r="P62" s="11" t="s">
        <v>27</v>
      </c>
      <c r="Q62" s="11">
        <v>7</v>
      </c>
      <c r="R62" s="11">
        <v>1</v>
      </c>
      <c r="S62" s="11">
        <v>6</v>
      </c>
      <c r="T62" s="11">
        <v>2</v>
      </c>
      <c r="U62" s="11">
        <v>4</v>
      </c>
      <c r="V62" s="11" t="s">
        <v>27</v>
      </c>
      <c r="W62" s="11">
        <v>183</v>
      </c>
      <c r="X62" s="11">
        <v>3</v>
      </c>
      <c r="Y62" s="11">
        <v>180</v>
      </c>
      <c r="Z62" s="11" t="s">
        <v>27</v>
      </c>
      <c r="AA62" s="11">
        <v>4</v>
      </c>
      <c r="AB62" s="11" t="s">
        <v>27</v>
      </c>
      <c r="AC62" s="11" t="s">
        <v>27</v>
      </c>
      <c r="AD62" s="11">
        <v>2</v>
      </c>
      <c r="AE62" s="11">
        <v>2</v>
      </c>
    </row>
    <row r="63" spans="1:31" ht="30">
      <c r="A63" s="27" t="s">
        <v>7</v>
      </c>
      <c r="B63" s="10" t="s">
        <v>38</v>
      </c>
      <c r="C63" s="11">
        <v>272</v>
      </c>
      <c r="D63" s="11" t="s">
        <v>32</v>
      </c>
      <c r="E63" s="11" t="s">
        <v>32</v>
      </c>
      <c r="F63" s="11" t="s">
        <v>32</v>
      </c>
      <c r="G63" s="11" t="s">
        <v>32</v>
      </c>
      <c r="H63" s="11" t="s">
        <v>32</v>
      </c>
      <c r="I63" s="11">
        <v>83</v>
      </c>
      <c r="J63" s="11">
        <v>18</v>
      </c>
      <c r="K63" s="11">
        <v>1</v>
      </c>
      <c r="L63" s="11">
        <v>63</v>
      </c>
      <c r="M63" s="11">
        <v>1</v>
      </c>
      <c r="N63" s="11">
        <v>17</v>
      </c>
      <c r="O63" s="11" t="s">
        <v>27</v>
      </c>
      <c r="P63" s="11" t="s">
        <v>27</v>
      </c>
      <c r="Q63" s="11">
        <v>17</v>
      </c>
      <c r="R63" s="11" t="s">
        <v>27</v>
      </c>
      <c r="S63" s="11">
        <v>14</v>
      </c>
      <c r="T63" s="11">
        <v>5</v>
      </c>
      <c r="U63" s="11">
        <v>9</v>
      </c>
      <c r="V63" s="11" t="s">
        <v>27</v>
      </c>
      <c r="W63" s="11">
        <v>153</v>
      </c>
      <c r="X63" s="11">
        <v>13</v>
      </c>
      <c r="Y63" s="11">
        <v>138</v>
      </c>
      <c r="Z63" s="11">
        <v>2</v>
      </c>
      <c r="AA63" s="11">
        <v>5</v>
      </c>
      <c r="AB63" s="11" t="s">
        <v>27</v>
      </c>
      <c r="AC63" s="11" t="s">
        <v>27</v>
      </c>
      <c r="AD63" s="11">
        <v>5</v>
      </c>
      <c r="AE63" s="11" t="s">
        <v>27</v>
      </c>
    </row>
    <row r="64" spans="1:31">
      <c r="A64" s="27" t="s">
        <v>7</v>
      </c>
      <c r="B64" s="10" t="s">
        <v>39</v>
      </c>
      <c r="C64" s="11">
        <v>70</v>
      </c>
      <c r="D64" s="11" t="s">
        <v>32</v>
      </c>
      <c r="E64" s="11" t="s">
        <v>32</v>
      </c>
      <c r="F64" s="11" t="s">
        <v>32</v>
      </c>
      <c r="G64" s="11" t="s">
        <v>32</v>
      </c>
      <c r="H64" s="11" t="s">
        <v>32</v>
      </c>
      <c r="I64" s="11">
        <v>33</v>
      </c>
      <c r="J64" s="11">
        <v>19</v>
      </c>
      <c r="K64" s="11" t="s">
        <v>27</v>
      </c>
      <c r="L64" s="11">
        <v>14</v>
      </c>
      <c r="M64" s="11" t="s">
        <v>27</v>
      </c>
      <c r="N64" s="11">
        <v>1</v>
      </c>
      <c r="O64" s="11" t="s">
        <v>27</v>
      </c>
      <c r="P64" s="11" t="s">
        <v>27</v>
      </c>
      <c r="Q64" s="11">
        <v>1</v>
      </c>
      <c r="R64" s="11" t="s">
        <v>27</v>
      </c>
      <c r="S64" s="11">
        <v>2</v>
      </c>
      <c r="T64" s="11">
        <v>1</v>
      </c>
      <c r="U64" s="11">
        <v>1</v>
      </c>
      <c r="V64" s="11" t="s">
        <v>27</v>
      </c>
      <c r="W64" s="11">
        <v>33</v>
      </c>
      <c r="X64" s="11">
        <v>3</v>
      </c>
      <c r="Y64" s="11">
        <v>30</v>
      </c>
      <c r="Z64" s="11" t="s">
        <v>27</v>
      </c>
      <c r="AA64" s="11">
        <v>1</v>
      </c>
      <c r="AB64" s="11" t="s">
        <v>27</v>
      </c>
      <c r="AC64" s="11" t="s">
        <v>27</v>
      </c>
      <c r="AD64" s="11">
        <v>1</v>
      </c>
      <c r="AE64" s="11" t="s">
        <v>27</v>
      </c>
    </row>
    <row r="65" spans="1:31">
      <c r="A65" s="27" t="s">
        <v>7</v>
      </c>
      <c r="B65" s="10" t="s">
        <v>40</v>
      </c>
      <c r="C65" s="11">
        <v>31</v>
      </c>
      <c r="D65" s="11" t="s">
        <v>32</v>
      </c>
      <c r="E65" s="11" t="s">
        <v>32</v>
      </c>
      <c r="F65" s="11" t="s">
        <v>32</v>
      </c>
      <c r="G65" s="11" t="s">
        <v>32</v>
      </c>
      <c r="H65" s="11" t="s">
        <v>32</v>
      </c>
      <c r="I65" s="11">
        <v>11</v>
      </c>
      <c r="J65" s="11">
        <v>6</v>
      </c>
      <c r="K65" s="11" t="s">
        <v>27</v>
      </c>
      <c r="L65" s="11">
        <v>5</v>
      </c>
      <c r="M65" s="11" t="s">
        <v>27</v>
      </c>
      <c r="N65" s="11">
        <v>1</v>
      </c>
      <c r="O65" s="11" t="s">
        <v>27</v>
      </c>
      <c r="P65" s="11" t="s">
        <v>27</v>
      </c>
      <c r="Q65" s="11">
        <v>1</v>
      </c>
      <c r="R65" s="11" t="s">
        <v>27</v>
      </c>
      <c r="S65" s="11" t="s">
        <v>27</v>
      </c>
      <c r="T65" s="11" t="s">
        <v>27</v>
      </c>
      <c r="U65" s="11" t="s">
        <v>27</v>
      </c>
      <c r="V65" s="11" t="s">
        <v>27</v>
      </c>
      <c r="W65" s="11">
        <v>18</v>
      </c>
      <c r="X65" s="11">
        <v>1</v>
      </c>
      <c r="Y65" s="11">
        <v>17</v>
      </c>
      <c r="Z65" s="11" t="s">
        <v>27</v>
      </c>
      <c r="AA65" s="11">
        <v>1</v>
      </c>
      <c r="AB65" s="11" t="s">
        <v>27</v>
      </c>
      <c r="AC65" s="11" t="s">
        <v>27</v>
      </c>
      <c r="AD65" s="11">
        <v>1</v>
      </c>
      <c r="AE65" s="11" t="s">
        <v>27</v>
      </c>
    </row>
    <row r="66" spans="1:31">
      <c r="A66" s="27" t="s">
        <v>7</v>
      </c>
      <c r="B66" s="10" t="s">
        <v>41</v>
      </c>
      <c r="C66" s="11">
        <v>8</v>
      </c>
      <c r="D66" s="11" t="s">
        <v>32</v>
      </c>
      <c r="E66" s="11" t="s">
        <v>32</v>
      </c>
      <c r="F66" s="11" t="s">
        <v>32</v>
      </c>
      <c r="G66" s="11" t="s">
        <v>32</v>
      </c>
      <c r="H66" s="11" t="s">
        <v>32</v>
      </c>
      <c r="I66" s="11">
        <v>4</v>
      </c>
      <c r="J66" s="11">
        <v>2</v>
      </c>
      <c r="K66" s="11">
        <v>1</v>
      </c>
      <c r="L66" s="11">
        <v>1</v>
      </c>
      <c r="M66" s="11" t="s">
        <v>27</v>
      </c>
      <c r="N66" s="11" t="s">
        <v>27</v>
      </c>
      <c r="O66" s="11" t="s">
        <v>27</v>
      </c>
      <c r="P66" s="11" t="s">
        <v>27</v>
      </c>
      <c r="Q66" s="11" t="s">
        <v>27</v>
      </c>
      <c r="R66" s="11" t="s">
        <v>27</v>
      </c>
      <c r="S66" s="11" t="s">
        <v>27</v>
      </c>
      <c r="T66" s="11" t="s">
        <v>27</v>
      </c>
      <c r="U66" s="11" t="s">
        <v>27</v>
      </c>
      <c r="V66" s="11" t="s">
        <v>27</v>
      </c>
      <c r="W66" s="11">
        <v>4</v>
      </c>
      <c r="X66" s="11">
        <v>1</v>
      </c>
      <c r="Y66" s="11">
        <v>3</v>
      </c>
      <c r="Z66" s="11" t="s">
        <v>27</v>
      </c>
      <c r="AA66" s="11" t="s">
        <v>27</v>
      </c>
      <c r="AB66" s="11" t="s">
        <v>27</v>
      </c>
      <c r="AC66" s="11" t="s">
        <v>27</v>
      </c>
      <c r="AD66" s="11" t="s">
        <v>27</v>
      </c>
      <c r="AE66" s="11" t="s">
        <v>27</v>
      </c>
    </row>
    <row r="67" spans="1:31">
      <c r="A67" s="27" t="s">
        <v>7</v>
      </c>
      <c r="B67" s="10" t="s">
        <v>42</v>
      </c>
      <c r="C67" s="11">
        <v>4</v>
      </c>
      <c r="D67" s="11" t="s">
        <v>32</v>
      </c>
      <c r="E67" s="11" t="s">
        <v>32</v>
      </c>
      <c r="F67" s="11" t="s">
        <v>32</v>
      </c>
      <c r="G67" s="11" t="s">
        <v>32</v>
      </c>
      <c r="H67" s="11" t="s">
        <v>32</v>
      </c>
      <c r="I67" s="11">
        <v>2</v>
      </c>
      <c r="J67" s="11">
        <v>2</v>
      </c>
      <c r="K67" s="11" t="s">
        <v>27</v>
      </c>
      <c r="L67" s="11" t="s">
        <v>27</v>
      </c>
      <c r="M67" s="11" t="s">
        <v>27</v>
      </c>
      <c r="N67" s="11" t="s">
        <v>27</v>
      </c>
      <c r="O67" s="11" t="s">
        <v>27</v>
      </c>
      <c r="P67" s="11" t="s">
        <v>27</v>
      </c>
      <c r="Q67" s="11" t="s">
        <v>27</v>
      </c>
      <c r="R67" s="11" t="s">
        <v>27</v>
      </c>
      <c r="S67" s="11">
        <v>1</v>
      </c>
      <c r="T67" s="11">
        <v>1</v>
      </c>
      <c r="U67" s="11" t="s">
        <v>27</v>
      </c>
      <c r="V67" s="11" t="s">
        <v>27</v>
      </c>
      <c r="W67" s="11">
        <v>1</v>
      </c>
      <c r="X67" s="11">
        <v>1</v>
      </c>
      <c r="Y67" s="11" t="s">
        <v>27</v>
      </c>
      <c r="Z67" s="11" t="s">
        <v>27</v>
      </c>
      <c r="AA67" s="11" t="s">
        <v>27</v>
      </c>
      <c r="AB67" s="11" t="s">
        <v>27</v>
      </c>
      <c r="AC67" s="11" t="s">
        <v>27</v>
      </c>
      <c r="AD67" s="11" t="s">
        <v>27</v>
      </c>
      <c r="AE67" s="11" t="s">
        <v>27</v>
      </c>
    </row>
    <row r="68" spans="1:31">
      <c r="A68" s="27" t="s">
        <v>7</v>
      </c>
      <c r="B68" s="10" t="s">
        <v>43</v>
      </c>
      <c r="C68" s="11">
        <v>0</v>
      </c>
      <c r="D68" s="11" t="s">
        <v>32</v>
      </c>
      <c r="E68" s="11" t="s">
        <v>32</v>
      </c>
      <c r="F68" s="11" t="s">
        <v>32</v>
      </c>
      <c r="G68" s="11" t="s">
        <v>32</v>
      </c>
      <c r="H68" s="11" t="s">
        <v>32</v>
      </c>
      <c r="I68" s="11" t="s">
        <v>27</v>
      </c>
      <c r="J68" s="11" t="s">
        <v>27</v>
      </c>
      <c r="K68" s="11" t="s">
        <v>27</v>
      </c>
      <c r="L68" s="11" t="s">
        <v>27</v>
      </c>
      <c r="M68" s="11" t="s">
        <v>27</v>
      </c>
      <c r="N68" s="11" t="s">
        <v>27</v>
      </c>
      <c r="O68" s="11" t="s">
        <v>27</v>
      </c>
      <c r="P68" s="11" t="s">
        <v>27</v>
      </c>
      <c r="Q68" s="11" t="s">
        <v>27</v>
      </c>
      <c r="R68" s="11" t="s">
        <v>27</v>
      </c>
      <c r="S68" s="11" t="s">
        <v>27</v>
      </c>
      <c r="T68" s="11" t="s">
        <v>27</v>
      </c>
      <c r="U68" s="11" t="s">
        <v>27</v>
      </c>
      <c r="V68" s="11" t="s">
        <v>27</v>
      </c>
      <c r="W68" s="11" t="s">
        <v>27</v>
      </c>
      <c r="X68" s="11" t="s">
        <v>27</v>
      </c>
      <c r="Y68" s="11" t="s">
        <v>27</v>
      </c>
      <c r="Z68" s="11" t="s">
        <v>27</v>
      </c>
      <c r="AA68" s="11" t="s">
        <v>27</v>
      </c>
      <c r="AB68" s="11" t="s">
        <v>27</v>
      </c>
      <c r="AC68" s="11" t="s">
        <v>27</v>
      </c>
      <c r="AD68" s="11" t="s">
        <v>27</v>
      </c>
      <c r="AE68" s="11" t="s">
        <v>27</v>
      </c>
    </row>
    <row r="69" spans="1:31">
      <c r="A69" s="27" t="s">
        <v>7</v>
      </c>
      <c r="B69" s="10" t="s">
        <v>44</v>
      </c>
      <c r="C69" s="11">
        <v>9</v>
      </c>
      <c r="D69" s="11" t="s">
        <v>32</v>
      </c>
      <c r="E69" s="11" t="s">
        <v>32</v>
      </c>
      <c r="F69" s="11" t="s">
        <v>32</v>
      </c>
      <c r="G69" s="11" t="s">
        <v>32</v>
      </c>
      <c r="H69" s="11" t="s">
        <v>32</v>
      </c>
      <c r="I69" s="11">
        <v>3</v>
      </c>
      <c r="J69" s="11">
        <v>1</v>
      </c>
      <c r="K69" s="11">
        <v>1</v>
      </c>
      <c r="L69" s="11">
        <v>1</v>
      </c>
      <c r="M69" s="11" t="s">
        <v>27</v>
      </c>
      <c r="N69" s="11" t="s">
        <v>27</v>
      </c>
      <c r="O69" s="11" t="s">
        <v>27</v>
      </c>
      <c r="P69" s="11" t="s">
        <v>27</v>
      </c>
      <c r="Q69" s="11" t="s">
        <v>27</v>
      </c>
      <c r="R69" s="11" t="s">
        <v>27</v>
      </c>
      <c r="S69" s="11" t="s">
        <v>27</v>
      </c>
      <c r="T69" s="11" t="s">
        <v>27</v>
      </c>
      <c r="U69" s="11" t="s">
        <v>27</v>
      </c>
      <c r="V69" s="11" t="s">
        <v>27</v>
      </c>
      <c r="W69" s="11">
        <v>6</v>
      </c>
      <c r="X69" s="11">
        <v>4</v>
      </c>
      <c r="Y69" s="11">
        <v>2</v>
      </c>
      <c r="Z69" s="11" t="s">
        <v>27</v>
      </c>
      <c r="AA69" s="11" t="s">
        <v>27</v>
      </c>
      <c r="AB69" s="11" t="s">
        <v>27</v>
      </c>
      <c r="AC69" s="11" t="s">
        <v>27</v>
      </c>
      <c r="AD69" s="11" t="s">
        <v>27</v>
      </c>
      <c r="AE69" s="11" t="s">
        <v>27</v>
      </c>
    </row>
    <row r="70" spans="1:31">
      <c r="A70" s="27" t="s">
        <v>7</v>
      </c>
      <c r="B70" s="10" t="s">
        <v>45</v>
      </c>
      <c r="C70" s="11">
        <v>43</v>
      </c>
      <c r="D70" s="11" t="s">
        <v>32</v>
      </c>
      <c r="E70" s="11" t="s">
        <v>32</v>
      </c>
      <c r="F70" s="11" t="s">
        <v>32</v>
      </c>
      <c r="G70" s="11" t="s">
        <v>32</v>
      </c>
      <c r="H70" s="11" t="s">
        <v>32</v>
      </c>
      <c r="I70" s="11">
        <v>33</v>
      </c>
      <c r="J70" s="11">
        <v>11</v>
      </c>
      <c r="K70" s="11" t="s">
        <v>27</v>
      </c>
      <c r="L70" s="11">
        <v>22</v>
      </c>
      <c r="M70" s="11" t="s">
        <v>27</v>
      </c>
      <c r="N70" s="11" t="s">
        <v>27</v>
      </c>
      <c r="O70" s="11" t="s">
        <v>27</v>
      </c>
      <c r="P70" s="11" t="s">
        <v>27</v>
      </c>
      <c r="Q70" s="11" t="s">
        <v>27</v>
      </c>
      <c r="R70" s="11" t="s">
        <v>27</v>
      </c>
      <c r="S70" s="11">
        <v>1</v>
      </c>
      <c r="T70" s="11">
        <v>1</v>
      </c>
      <c r="U70" s="11" t="s">
        <v>27</v>
      </c>
      <c r="V70" s="11" t="s">
        <v>27</v>
      </c>
      <c r="W70" s="11">
        <v>8</v>
      </c>
      <c r="X70" s="11" t="s">
        <v>27</v>
      </c>
      <c r="Y70" s="11">
        <v>8</v>
      </c>
      <c r="Z70" s="11" t="s">
        <v>27</v>
      </c>
      <c r="AA70" s="11">
        <v>1</v>
      </c>
      <c r="AB70" s="11" t="s">
        <v>27</v>
      </c>
      <c r="AC70" s="11" t="s">
        <v>27</v>
      </c>
      <c r="AD70" s="11">
        <v>1</v>
      </c>
      <c r="AE70" s="11" t="s">
        <v>27</v>
      </c>
    </row>
    <row r="71" spans="1:31" ht="30">
      <c r="A71" s="27" t="s">
        <v>7</v>
      </c>
      <c r="B71" s="10" t="s">
        <v>46</v>
      </c>
      <c r="C71" s="11">
        <v>148</v>
      </c>
      <c r="D71" s="11" t="s">
        <v>32</v>
      </c>
      <c r="E71" s="11" t="s">
        <v>32</v>
      </c>
      <c r="F71" s="11" t="s">
        <v>32</v>
      </c>
      <c r="G71" s="11" t="s">
        <v>32</v>
      </c>
      <c r="H71" s="11" t="s">
        <v>32</v>
      </c>
      <c r="I71" s="11">
        <v>135</v>
      </c>
      <c r="J71" s="11">
        <v>108</v>
      </c>
      <c r="K71" s="11">
        <v>5</v>
      </c>
      <c r="L71" s="11">
        <v>21</v>
      </c>
      <c r="M71" s="11">
        <v>1</v>
      </c>
      <c r="N71" s="11">
        <v>1</v>
      </c>
      <c r="O71" s="11">
        <v>1</v>
      </c>
      <c r="P71" s="11" t="s">
        <v>27</v>
      </c>
      <c r="Q71" s="11" t="s">
        <v>27</v>
      </c>
      <c r="R71" s="11" t="s">
        <v>27</v>
      </c>
      <c r="S71" s="11">
        <v>1</v>
      </c>
      <c r="T71" s="11">
        <v>1</v>
      </c>
      <c r="U71" s="11" t="s">
        <v>27</v>
      </c>
      <c r="V71" s="11" t="s">
        <v>27</v>
      </c>
      <c r="W71" s="11">
        <v>8</v>
      </c>
      <c r="X71" s="11">
        <v>4</v>
      </c>
      <c r="Y71" s="11">
        <v>4</v>
      </c>
      <c r="Z71" s="11" t="s">
        <v>27</v>
      </c>
      <c r="AA71" s="11">
        <v>3</v>
      </c>
      <c r="AB71" s="11">
        <v>2</v>
      </c>
      <c r="AC71" s="11" t="s">
        <v>27</v>
      </c>
      <c r="AD71" s="11">
        <v>1</v>
      </c>
      <c r="AE71" s="11" t="s">
        <v>27</v>
      </c>
    </row>
    <row r="72" spans="1:31">
      <c r="A72" s="27" t="s">
        <v>7</v>
      </c>
      <c r="B72" s="10" t="s">
        <v>29</v>
      </c>
      <c r="C72" s="11">
        <v>72</v>
      </c>
      <c r="D72" s="11" t="s">
        <v>32</v>
      </c>
      <c r="E72" s="11" t="s">
        <v>32</v>
      </c>
      <c r="F72" s="11" t="s">
        <v>32</v>
      </c>
      <c r="G72" s="11" t="s">
        <v>32</v>
      </c>
      <c r="H72" s="11" t="s">
        <v>32</v>
      </c>
      <c r="I72" s="11">
        <v>60</v>
      </c>
      <c r="J72" s="11">
        <v>56</v>
      </c>
      <c r="K72" s="11">
        <v>1</v>
      </c>
      <c r="L72" s="11">
        <v>3</v>
      </c>
      <c r="M72" s="11" t="s">
        <v>27</v>
      </c>
      <c r="N72" s="11">
        <v>2</v>
      </c>
      <c r="O72" s="11">
        <v>1</v>
      </c>
      <c r="P72" s="11">
        <v>1</v>
      </c>
      <c r="Q72" s="11" t="s">
        <v>27</v>
      </c>
      <c r="R72" s="11" t="s">
        <v>27</v>
      </c>
      <c r="S72" s="11" t="s">
        <v>27</v>
      </c>
      <c r="T72" s="11" t="s">
        <v>27</v>
      </c>
      <c r="U72" s="11" t="s">
        <v>27</v>
      </c>
      <c r="V72" s="11" t="s">
        <v>27</v>
      </c>
      <c r="W72" s="11">
        <v>9</v>
      </c>
      <c r="X72" s="11" t="s">
        <v>27</v>
      </c>
      <c r="Y72" s="11">
        <v>9</v>
      </c>
      <c r="Z72" s="11" t="s">
        <v>27</v>
      </c>
      <c r="AA72" s="11">
        <v>1</v>
      </c>
      <c r="AB72" s="11">
        <v>1</v>
      </c>
      <c r="AC72" s="11" t="s">
        <v>27</v>
      </c>
      <c r="AD72" s="11" t="s">
        <v>27</v>
      </c>
      <c r="AE72" s="11" t="s">
        <v>27</v>
      </c>
    </row>
    <row r="73" spans="1:31">
      <c r="A73" s="27" t="s">
        <v>7</v>
      </c>
      <c r="B73" s="10" t="s">
        <v>47</v>
      </c>
      <c r="C73" s="11">
        <v>37</v>
      </c>
      <c r="D73" s="11" t="s">
        <v>32</v>
      </c>
      <c r="E73" s="11" t="s">
        <v>32</v>
      </c>
      <c r="F73" s="11" t="s">
        <v>32</v>
      </c>
      <c r="G73" s="11" t="s">
        <v>32</v>
      </c>
      <c r="H73" s="11" t="s">
        <v>32</v>
      </c>
      <c r="I73" s="11">
        <v>32</v>
      </c>
      <c r="J73" s="11">
        <v>28</v>
      </c>
      <c r="K73" s="11">
        <v>2</v>
      </c>
      <c r="L73" s="11">
        <v>2</v>
      </c>
      <c r="M73" s="11" t="s">
        <v>27</v>
      </c>
      <c r="N73" s="11" t="s">
        <v>27</v>
      </c>
      <c r="O73" s="11" t="s">
        <v>27</v>
      </c>
      <c r="P73" s="11" t="s">
        <v>27</v>
      </c>
      <c r="Q73" s="11" t="s">
        <v>27</v>
      </c>
      <c r="R73" s="11" t="s">
        <v>27</v>
      </c>
      <c r="S73" s="11">
        <v>2</v>
      </c>
      <c r="T73" s="11">
        <v>2</v>
      </c>
      <c r="U73" s="11" t="s">
        <v>27</v>
      </c>
      <c r="V73" s="11" t="s">
        <v>27</v>
      </c>
      <c r="W73" s="11">
        <v>3</v>
      </c>
      <c r="X73" s="11">
        <v>1</v>
      </c>
      <c r="Y73" s="11">
        <v>2</v>
      </c>
      <c r="Z73" s="11" t="s">
        <v>27</v>
      </c>
      <c r="AA73" s="11" t="s">
        <v>27</v>
      </c>
      <c r="AB73" s="11" t="s">
        <v>27</v>
      </c>
      <c r="AC73" s="11" t="s">
        <v>27</v>
      </c>
      <c r="AD73" s="11" t="s">
        <v>27</v>
      </c>
      <c r="AE73" s="11" t="s">
        <v>27</v>
      </c>
    </row>
    <row r="74" spans="1:31" ht="30">
      <c r="A74" s="27" t="s">
        <v>7</v>
      </c>
      <c r="B74" s="10" t="s">
        <v>48</v>
      </c>
      <c r="C74" s="11">
        <v>10</v>
      </c>
      <c r="D74" s="11" t="s">
        <v>32</v>
      </c>
      <c r="E74" s="11" t="s">
        <v>32</v>
      </c>
      <c r="F74" s="11" t="s">
        <v>32</v>
      </c>
      <c r="G74" s="11" t="s">
        <v>32</v>
      </c>
      <c r="H74" s="11" t="s">
        <v>32</v>
      </c>
      <c r="I74" s="11">
        <v>2</v>
      </c>
      <c r="J74" s="11" t="s">
        <v>27</v>
      </c>
      <c r="K74" s="11" t="s">
        <v>27</v>
      </c>
      <c r="L74" s="11">
        <v>2</v>
      </c>
      <c r="M74" s="11" t="s">
        <v>27</v>
      </c>
      <c r="N74" s="11" t="s">
        <v>27</v>
      </c>
      <c r="O74" s="11" t="s">
        <v>27</v>
      </c>
      <c r="P74" s="11" t="s">
        <v>27</v>
      </c>
      <c r="Q74" s="11" t="s">
        <v>27</v>
      </c>
      <c r="R74" s="11" t="s">
        <v>27</v>
      </c>
      <c r="S74" s="11">
        <v>1</v>
      </c>
      <c r="T74" s="11" t="s">
        <v>27</v>
      </c>
      <c r="U74" s="11">
        <v>1</v>
      </c>
      <c r="V74" s="11" t="s">
        <v>27</v>
      </c>
      <c r="W74" s="11">
        <v>6</v>
      </c>
      <c r="X74" s="11" t="s">
        <v>27</v>
      </c>
      <c r="Y74" s="11">
        <v>6</v>
      </c>
      <c r="Z74" s="11" t="s">
        <v>27</v>
      </c>
      <c r="AA74" s="11">
        <v>1</v>
      </c>
      <c r="AB74" s="11" t="s">
        <v>27</v>
      </c>
      <c r="AC74" s="11" t="s">
        <v>27</v>
      </c>
      <c r="AD74" s="11">
        <v>1</v>
      </c>
      <c r="AE74" s="11" t="s">
        <v>27</v>
      </c>
    </row>
    <row r="75" spans="1:31">
      <c r="A75" s="27" t="s">
        <v>7</v>
      </c>
      <c r="B75" s="10" t="s">
        <v>49</v>
      </c>
      <c r="C75" s="11">
        <v>22</v>
      </c>
      <c r="D75" s="11" t="s">
        <v>32</v>
      </c>
      <c r="E75" s="11" t="s">
        <v>32</v>
      </c>
      <c r="F75" s="11" t="s">
        <v>32</v>
      </c>
      <c r="G75" s="11" t="s">
        <v>32</v>
      </c>
      <c r="H75" s="11" t="s">
        <v>32</v>
      </c>
      <c r="I75" s="11">
        <v>3</v>
      </c>
      <c r="J75" s="11">
        <v>2</v>
      </c>
      <c r="K75" s="11" t="s">
        <v>27</v>
      </c>
      <c r="L75" s="11">
        <v>1</v>
      </c>
      <c r="M75" s="11" t="s">
        <v>27</v>
      </c>
      <c r="N75" s="11">
        <v>1</v>
      </c>
      <c r="O75" s="11" t="s">
        <v>27</v>
      </c>
      <c r="P75" s="11" t="s">
        <v>27</v>
      </c>
      <c r="Q75" s="11">
        <v>1</v>
      </c>
      <c r="R75" s="11" t="s">
        <v>27</v>
      </c>
      <c r="S75" s="11" t="s">
        <v>27</v>
      </c>
      <c r="T75" s="11" t="s">
        <v>27</v>
      </c>
      <c r="U75" s="11" t="s">
        <v>27</v>
      </c>
      <c r="V75" s="11" t="s">
        <v>27</v>
      </c>
      <c r="W75" s="11">
        <v>18</v>
      </c>
      <c r="X75" s="11">
        <v>1</v>
      </c>
      <c r="Y75" s="11">
        <v>16</v>
      </c>
      <c r="Z75" s="11">
        <v>1</v>
      </c>
      <c r="AA75" s="11" t="s">
        <v>27</v>
      </c>
      <c r="AB75" s="11" t="s">
        <v>27</v>
      </c>
      <c r="AC75" s="11" t="s">
        <v>27</v>
      </c>
      <c r="AD75" s="11" t="s">
        <v>27</v>
      </c>
      <c r="AE75" s="11" t="s">
        <v>27</v>
      </c>
    </row>
    <row r="76" spans="1:31" ht="45">
      <c r="A76" s="29" t="s">
        <v>7</v>
      </c>
      <c r="B76" s="13" t="s">
        <v>50</v>
      </c>
      <c r="C76" s="11">
        <v>34</v>
      </c>
      <c r="D76" s="11">
        <v>34</v>
      </c>
      <c r="E76" s="11">
        <v>2</v>
      </c>
      <c r="F76" s="11">
        <v>1</v>
      </c>
      <c r="G76" s="11">
        <v>29</v>
      </c>
      <c r="H76" s="11">
        <v>2</v>
      </c>
      <c r="I76" s="11" t="s">
        <v>27</v>
      </c>
      <c r="J76" s="11" t="s">
        <v>27</v>
      </c>
      <c r="K76" s="11" t="s">
        <v>27</v>
      </c>
      <c r="L76" s="11" t="s">
        <v>27</v>
      </c>
      <c r="M76" s="11" t="s">
        <v>27</v>
      </c>
      <c r="N76" s="11" t="s">
        <v>27</v>
      </c>
      <c r="O76" s="11" t="s">
        <v>27</v>
      </c>
      <c r="P76" s="11" t="s">
        <v>27</v>
      </c>
      <c r="Q76" s="11" t="s">
        <v>27</v>
      </c>
      <c r="R76" s="11" t="s">
        <v>27</v>
      </c>
      <c r="S76" s="11" t="s">
        <v>27</v>
      </c>
      <c r="T76" s="11" t="s">
        <v>27</v>
      </c>
      <c r="U76" s="11" t="s">
        <v>27</v>
      </c>
      <c r="V76" s="11" t="s">
        <v>27</v>
      </c>
      <c r="W76" s="11" t="s">
        <v>27</v>
      </c>
      <c r="X76" s="11" t="s">
        <v>27</v>
      </c>
      <c r="Y76" s="11" t="s">
        <v>27</v>
      </c>
      <c r="Z76" s="11" t="s">
        <v>27</v>
      </c>
      <c r="AA76" s="11" t="s">
        <v>27</v>
      </c>
      <c r="AB76" s="11" t="s">
        <v>27</v>
      </c>
      <c r="AC76" s="11" t="s">
        <v>27</v>
      </c>
      <c r="AD76" s="11" t="s">
        <v>27</v>
      </c>
      <c r="AE76" s="11" t="s">
        <v>27</v>
      </c>
    </row>
    <row r="77" spans="1:31" ht="30">
      <c r="A77" s="27" t="s">
        <v>7</v>
      </c>
      <c r="B77" s="13" t="s">
        <v>51</v>
      </c>
      <c r="C77" s="11">
        <v>0</v>
      </c>
      <c r="D77" s="11" t="s">
        <v>32</v>
      </c>
      <c r="E77" s="11" t="s">
        <v>32</v>
      </c>
      <c r="F77" s="11" t="s">
        <v>32</v>
      </c>
      <c r="G77" s="11" t="s">
        <v>32</v>
      </c>
      <c r="H77" s="11" t="s">
        <v>32</v>
      </c>
      <c r="I77" s="11" t="s">
        <v>27</v>
      </c>
      <c r="J77" s="11" t="s">
        <v>27</v>
      </c>
      <c r="K77" s="11" t="s">
        <v>27</v>
      </c>
      <c r="L77" s="11" t="s">
        <v>27</v>
      </c>
      <c r="M77" s="11" t="s">
        <v>27</v>
      </c>
      <c r="N77" s="11" t="s">
        <v>27</v>
      </c>
      <c r="O77" s="11" t="s">
        <v>27</v>
      </c>
      <c r="P77" s="11" t="s">
        <v>27</v>
      </c>
      <c r="Q77" s="11" t="s">
        <v>27</v>
      </c>
      <c r="R77" s="11" t="s">
        <v>27</v>
      </c>
      <c r="S77" s="11" t="s">
        <v>27</v>
      </c>
      <c r="T77" s="11" t="s">
        <v>27</v>
      </c>
      <c r="U77" s="11" t="s">
        <v>27</v>
      </c>
      <c r="V77" s="11" t="s">
        <v>27</v>
      </c>
      <c r="W77" s="11" t="s">
        <v>27</v>
      </c>
      <c r="X77" s="11" t="s">
        <v>27</v>
      </c>
      <c r="Y77" s="11" t="s">
        <v>27</v>
      </c>
      <c r="Z77" s="11" t="s">
        <v>27</v>
      </c>
      <c r="AA77" s="11" t="s">
        <v>27</v>
      </c>
      <c r="AB77" s="11" t="s">
        <v>27</v>
      </c>
      <c r="AC77" s="11" t="s">
        <v>27</v>
      </c>
      <c r="AD77" s="11" t="s">
        <v>27</v>
      </c>
      <c r="AE77" s="11" t="s">
        <v>27</v>
      </c>
    </row>
    <row r="78" spans="1:31">
      <c r="A78" s="29" t="s">
        <v>7</v>
      </c>
      <c r="B78" s="13" t="s">
        <v>52</v>
      </c>
      <c r="C78" s="11">
        <v>925</v>
      </c>
      <c r="D78" s="11" t="s">
        <v>32</v>
      </c>
      <c r="E78" s="11" t="s">
        <v>32</v>
      </c>
      <c r="F78" s="11" t="s">
        <v>32</v>
      </c>
      <c r="G78" s="11" t="s">
        <v>32</v>
      </c>
      <c r="H78" s="11" t="s">
        <v>32</v>
      </c>
      <c r="I78" s="11">
        <v>456</v>
      </c>
      <c r="J78" s="11">
        <v>179</v>
      </c>
      <c r="K78" s="11">
        <v>11</v>
      </c>
      <c r="L78" s="11">
        <v>254</v>
      </c>
      <c r="M78" s="11">
        <v>12</v>
      </c>
      <c r="N78" s="11">
        <v>29</v>
      </c>
      <c r="O78" s="11">
        <v>3</v>
      </c>
      <c r="P78" s="11" t="s">
        <v>27</v>
      </c>
      <c r="Q78" s="11">
        <v>24</v>
      </c>
      <c r="R78" s="11">
        <v>2</v>
      </c>
      <c r="S78" s="11">
        <v>22</v>
      </c>
      <c r="T78" s="11">
        <v>13</v>
      </c>
      <c r="U78" s="11">
        <v>9</v>
      </c>
      <c r="V78" s="11" t="s">
        <v>27</v>
      </c>
      <c r="W78" s="11">
        <v>308</v>
      </c>
      <c r="X78" s="11">
        <v>18</v>
      </c>
      <c r="Y78" s="11">
        <v>275</v>
      </c>
      <c r="Z78" s="11">
        <v>15</v>
      </c>
      <c r="AA78" s="11">
        <v>110</v>
      </c>
      <c r="AB78" s="11">
        <v>14</v>
      </c>
      <c r="AC78" s="11" t="s">
        <v>27</v>
      </c>
      <c r="AD78" s="11">
        <v>49</v>
      </c>
      <c r="AE78" s="11">
        <v>47</v>
      </c>
    </row>
    <row r="79" spans="1:31">
      <c r="A79" s="29" t="s">
        <v>7</v>
      </c>
      <c r="B79" s="14" t="s">
        <v>53</v>
      </c>
      <c r="C79" s="15">
        <v>520</v>
      </c>
      <c r="D79" s="15" t="s">
        <v>32</v>
      </c>
      <c r="E79" s="15" t="s">
        <v>32</v>
      </c>
      <c r="F79" s="15" t="s">
        <v>32</v>
      </c>
      <c r="G79" s="15" t="s">
        <v>32</v>
      </c>
      <c r="H79" s="15" t="s">
        <v>32</v>
      </c>
      <c r="I79" s="15">
        <v>336</v>
      </c>
      <c r="J79" s="15">
        <v>128</v>
      </c>
      <c r="K79" s="15">
        <v>11</v>
      </c>
      <c r="L79" s="15">
        <v>193</v>
      </c>
      <c r="M79" s="15">
        <v>4</v>
      </c>
      <c r="N79" s="15">
        <v>13</v>
      </c>
      <c r="O79" s="15">
        <v>2</v>
      </c>
      <c r="P79" s="15">
        <v>1</v>
      </c>
      <c r="Q79" s="15">
        <v>10</v>
      </c>
      <c r="R79" s="15" t="s">
        <v>27</v>
      </c>
      <c r="S79" s="15">
        <v>10</v>
      </c>
      <c r="T79" s="15">
        <v>3</v>
      </c>
      <c r="U79" s="15">
        <v>6</v>
      </c>
      <c r="V79" s="15">
        <v>1</v>
      </c>
      <c r="W79" s="15">
        <v>152</v>
      </c>
      <c r="X79" s="15">
        <v>2</v>
      </c>
      <c r="Y79" s="15">
        <v>150</v>
      </c>
      <c r="Z79" s="15" t="s">
        <v>27</v>
      </c>
      <c r="AA79" s="15">
        <v>9</v>
      </c>
      <c r="AB79" s="15" t="s">
        <v>27</v>
      </c>
      <c r="AC79" s="15" t="s">
        <v>27</v>
      </c>
      <c r="AD79" s="15">
        <v>8</v>
      </c>
      <c r="AE79" s="15">
        <v>1</v>
      </c>
    </row>
    <row r="80" spans="1:31">
      <c r="A80" s="16"/>
      <c r="B80" s="10"/>
      <c r="C80" s="17"/>
      <c r="D80" s="17"/>
      <c r="E80" s="17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</row>
    <row r="81" spans="1:31">
      <c r="A81" s="21" t="s">
        <v>54</v>
      </c>
      <c r="B81" s="22" t="s">
        <v>7</v>
      </c>
      <c r="C81" s="23" t="s">
        <v>7</v>
      </c>
      <c r="D81" s="23" t="s">
        <v>7</v>
      </c>
      <c r="E81" s="23" t="s">
        <v>7</v>
      </c>
      <c r="F81" s="24" t="s">
        <v>7</v>
      </c>
      <c r="G81" s="24" t="s">
        <v>7</v>
      </c>
      <c r="H81" s="24" t="s">
        <v>7</v>
      </c>
      <c r="I81" s="24" t="s">
        <v>7</v>
      </c>
      <c r="J81" s="24" t="s">
        <v>7</v>
      </c>
      <c r="K81" s="24" t="s">
        <v>7</v>
      </c>
      <c r="L81" s="24" t="s">
        <v>7</v>
      </c>
      <c r="M81" s="24" t="s">
        <v>7</v>
      </c>
      <c r="N81" s="24" t="s">
        <v>7</v>
      </c>
      <c r="O81" s="24" t="s">
        <v>7</v>
      </c>
      <c r="P81" s="24" t="s">
        <v>7</v>
      </c>
      <c r="Q81" s="24" t="s">
        <v>7</v>
      </c>
      <c r="R81" s="24" t="s">
        <v>7</v>
      </c>
      <c r="S81" s="24" t="s">
        <v>7</v>
      </c>
      <c r="T81" s="24" t="s">
        <v>7</v>
      </c>
      <c r="U81" s="24" t="s">
        <v>7</v>
      </c>
      <c r="V81" s="24" t="s">
        <v>7</v>
      </c>
      <c r="W81" s="24" t="s">
        <v>7</v>
      </c>
      <c r="X81" s="24" t="s">
        <v>7</v>
      </c>
      <c r="Y81" s="24" t="s">
        <v>7</v>
      </c>
      <c r="Z81" s="24" t="s">
        <v>7</v>
      </c>
      <c r="AA81" s="6" t="s">
        <v>7</v>
      </c>
      <c r="AB81" s="6" t="s">
        <v>7</v>
      </c>
      <c r="AC81" s="6" t="s">
        <v>7</v>
      </c>
      <c r="AD81" s="6" t="s">
        <v>7</v>
      </c>
      <c r="AE81" s="6" t="s">
        <v>7</v>
      </c>
    </row>
    <row r="82" spans="1:31">
      <c r="A82" s="22" t="s">
        <v>56</v>
      </c>
      <c r="B82" s="22" t="s">
        <v>7</v>
      </c>
      <c r="C82" s="23" t="s">
        <v>7</v>
      </c>
      <c r="D82" s="23" t="s">
        <v>7</v>
      </c>
      <c r="E82" s="23" t="s">
        <v>7</v>
      </c>
      <c r="F82" s="24" t="s">
        <v>7</v>
      </c>
      <c r="G82" s="24" t="s">
        <v>7</v>
      </c>
      <c r="H82" s="24" t="s">
        <v>7</v>
      </c>
      <c r="I82" s="24" t="s">
        <v>7</v>
      </c>
      <c r="J82" s="24" t="s">
        <v>7</v>
      </c>
      <c r="K82" s="24" t="s">
        <v>7</v>
      </c>
      <c r="L82" s="24" t="s">
        <v>7</v>
      </c>
      <c r="M82" s="24" t="s">
        <v>7</v>
      </c>
      <c r="N82" s="24" t="s">
        <v>7</v>
      </c>
      <c r="O82" s="24" t="s">
        <v>7</v>
      </c>
      <c r="P82" s="24" t="s">
        <v>7</v>
      </c>
      <c r="Q82" s="24" t="s">
        <v>7</v>
      </c>
      <c r="R82" s="24" t="s">
        <v>7</v>
      </c>
      <c r="S82" s="24" t="s">
        <v>7</v>
      </c>
      <c r="T82" s="24" t="s">
        <v>7</v>
      </c>
      <c r="U82" s="24" t="s">
        <v>7</v>
      </c>
      <c r="V82" s="24" t="s">
        <v>7</v>
      </c>
      <c r="W82" s="24" t="s">
        <v>7</v>
      </c>
      <c r="X82" s="24" t="s">
        <v>7</v>
      </c>
      <c r="Y82" s="24" t="s">
        <v>7</v>
      </c>
      <c r="Z82" s="24" t="s">
        <v>7</v>
      </c>
      <c r="AA82" s="6" t="s">
        <v>7</v>
      </c>
      <c r="AB82" s="6" t="s">
        <v>7</v>
      </c>
      <c r="AC82" s="6" t="s">
        <v>7</v>
      </c>
      <c r="AD82" s="6" t="s">
        <v>7</v>
      </c>
      <c r="AE82" s="6" t="s">
        <v>7</v>
      </c>
    </row>
    <row r="83" spans="1:31">
      <c r="A83" s="25" t="s">
        <v>55</v>
      </c>
      <c r="B83" s="24" t="s">
        <v>7</v>
      </c>
      <c r="C83" s="23" t="s">
        <v>7</v>
      </c>
      <c r="D83" s="23" t="s">
        <v>7</v>
      </c>
      <c r="E83" s="23" t="s">
        <v>7</v>
      </c>
      <c r="F83" s="24" t="s">
        <v>7</v>
      </c>
      <c r="G83" s="24" t="s">
        <v>7</v>
      </c>
      <c r="H83" s="24" t="s">
        <v>7</v>
      </c>
      <c r="I83" s="24" t="s">
        <v>7</v>
      </c>
      <c r="J83" s="24" t="s">
        <v>7</v>
      </c>
      <c r="K83" s="24" t="s">
        <v>7</v>
      </c>
      <c r="L83" s="24" t="s">
        <v>7</v>
      </c>
      <c r="M83" s="24" t="s">
        <v>7</v>
      </c>
      <c r="N83" s="24" t="s">
        <v>7</v>
      </c>
      <c r="O83" s="24" t="s">
        <v>7</v>
      </c>
      <c r="P83" s="24" t="s">
        <v>7</v>
      </c>
      <c r="Q83" s="24" t="s">
        <v>7</v>
      </c>
      <c r="R83" s="24" t="s">
        <v>7</v>
      </c>
      <c r="S83" s="24" t="s">
        <v>7</v>
      </c>
      <c r="T83" s="24" t="s">
        <v>7</v>
      </c>
      <c r="U83" s="24" t="s">
        <v>7</v>
      </c>
      <c r="V83" s="24" t="s">
        <v>7</v>
      </c>
      <c r="W83" s="24" t="s">
        <v>7</v>
      </c>
      <c r="X83" s="24" t="s">
        <v>7</v>
      </c>
      <c r="Y83" s="24" t="s">
        <v>7</v>
      </c>
      <c r="Z83" s="24" t="s">
        <v>7</v>
      </c>
      <c r="AA83" s="6" t="s">
        <v>7</v>
      </c>
      <c r="AB83" s="6" t="s">
        <v>7</v>
      </c>
      <c r="AC83" s="6" t="s">
        <v>7</v>
      </c>
      <c r="AD83" s="6" t="s">
        <v>7</v>
      </c>
      <c r="AE83" s="6" t="s">
        <v>7</v>
      </c>
    </row>
    <row r="84" spans="1:31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</row>
    <row r="85" spans="1:31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</row>
    <row r="86" spans="1:31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</row>
    <row r="87" spans="1:31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</row>
    <row r="88" spans="1:31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</row>
    <row r="89" spans="1:31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</row>
    <row r="90" spans="1:31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</row>
    <row r="91" spans="1:31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</row>
    <row r="92" spans="1:31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</row>
    <row r="93" spans="1:31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</row>
  </sheetData>
  <mergeCells count="23">
    <mergeCell ref="AA6:AE6"/>
    <mergeCell ref="A1:Z1"/>
    <mergeCell ref="A2:Z2"/>
    <mergeCell ref="A4:B7"/>
    <mergeCell ref="C4:C7"/>
    <mergeCell ref="D4:AE4"/>
    <mergeCell ref="D5:H5"/>
    <mergeCell ref="I5:M5"/>
    <mergeCell ref="N5:R5"/>
    <mergeCell ref="S5:V5"/>
    <mergeCell ref="W5:Z5"/>
    <mergeCell ref="AA5:AE5"/>
    <mergeCell ref="D6:H6"/>
    <mergeCell ref="I6:M6"/>
    <mergeCell ref="N6:R6"/>
    <mergeCell ref="S6:V6"/>
    <mergeCell ref="W6:Z6"/>
    <mergeCell ref="A81:Z81"/>
    <mergeCell ref="A82:Z82"/>
    <mergeCell ref="A83:Z83"/>
    <mergeCell ref="A8:A31"/>
    <mergeCell ref="A32:A55"/>
    <mergeCell ref="A56:A79"/>
  </mergeCells>
  <pageMargins left="0.5" right="0.5" top="0.5" bottom="0.5" header="0" footer="0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20</vt:i4>
      </vt:variant>
    </vt:vector>
  </HeadingPairs>
  <TitlesOfParts>
    <vt:vector size="20" baseType="lpstr">
      <vt:lpstr>Carátula</vt:lpstr>
      <vt:lpstr>Índice</vt:lpstr>
      <vt:lpstr>Cuadro 12</vt:lpstr>
      <vt:lpstr>Cuadro 12.1</vt:lpstr>
      <vt:lpstr>Cuadro 12.2</vt:lpstr>
      <vt:lpstr>Cuadro 12.3</vt:lpstr>
      <vt:lpstr>Cuadro 12.4</vt:lpstr>
      <vt:lpstr>Cuadro 12.5</vt:lpstr>
      <vt:lpstr>Cuadro 12.6</vt:lpstr>
      <vt:lpstr>Cuadro 12.7</vt:lpstr>
      <vt:lpstr>Cuadro 12.8</vt:lpstr>
      <vt:lpstr>Cuadro 12.9</vt:lpstr>
      <vt:lpstr>Cuadro 12.10</vt:lpstr>
      <vt:lpstr>Cuadro 12.11</vt:lpstr>
      <vt:lpstr>Cuadro 12.12</vt:lpstr>
      <vt:lpstr>Cuadro 12.13</vt:lpstr>
      <vt:lpstr>Cuadro 12.14</vt:lpstr>
      <vt:lpstr>Cuadro 12.15</vt:lpstr>
      <vt:lpstr>Cuadro 12.16</vt:lpstr>
      <vt:lpstr>Cuadro 12.17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asepliarsky</dc:creator>
  <cp:keywords/>
  <dc:description/>
  <cp:lastModifiedBy>Miguel Barilaro</cp:lastModifiedBy>
  <cp:revision>1</cp:revision>
  <dcterms:created xsi:type="dcterms:W3CDTF">2024-01-18T16:09:13Z</dcterms:created>
  <dcterms:modified xsi:type="dcterms:W3CDTF">2024-07-19T12:18:52Z</dcterms:modified>
  <cp:category/>
  <cp:contentStatus/>
</cp:coreProperties>
</file>